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c01015955a3d867/デスクトップ/surface go2 デスクトップ/DSC神奈川関連/DSC神奈川杯関連/第7回 DSC神奈川杯 2026.5.9/"/>
    </mc:Choice>
  </mc:AlternateContent>
  <xr:revisionPtr revIDLastSave="7187" documentId="8_{FA4450E7-D077-4F3A-BBB3-1FD72535CE30}" xr6:coauthVersionLast="47" xr6:coauthVersionMax="47" xr10:uidLastSave="{307CAA06-300E-4844-8073-71F873B44F5C}"/>
  <bookViews>
    <workbookView xWindow="0" yWindow="800" windowWidth="36000" windowHeight="22580" activeTab="1" xr2:uid="{00000000-000D-0000-FFFF-FFFF00000000}"/>
  </bookViews>
  <sheets>
    <sheet name="入力例２" sheetId="23" r:id="rId1"/>
    <sheet name="チーム戦 申込み用フォーム" sheetId="48" r:id="rId2"/>
    <sheet name="【ここに入力】原紙ファイル" sheetId="24" r:id="rId3"/>
    <sheet name="受付用（拡大版）" sheetId="45" r:id="rId4"/>
    <sheet name="会計用（背番号・金額のみ）" sheetId="46" r:id="rId5"/>
    <sheet name="ヒールチェック用" sheetId="50" r:id="rId6"/>
    <sheet name="プログラム作成用_複合ver" sheetId="51" r:id="rId7"/>
    <sheet name="プログラム作成用_単科ver" sheetId="49" r:id="rId8"/>
  </sheets>
  <definedNames>
    <definedName name="_xlnm.Print_Area" localSheetId="5">ヒールチェック用!$A$1:$I$276</definedName>
    <definedName name="_xlnm.Print_Area" localSheetId="7">プログラム作成用_単科ver!$B$1:$AT$248</definedName>
    <definedName name="_xlnm.Print_Area" localSheetId="6">プログラム作成用_複合ver!$B$1:$AI$248</definedName>
    <definedName name="_xlnm.Print_Area" localSheetId="4">'会計用（背番号・金額のみ）'!$A$1:$T$277</definedName>
    <definedName name="_xlnm.Print_Area" localSheetId="3">'受付用（拡大版）'!$A$1:$AY$268</definedName>
    <definedName name="_xlnm.Print_Titles" localSheetId="5">ヒールチェック用!$2:$3</definedName>
    <definedName name="_xlnm.Print_Titles" localSheetId="7">プログラム作成用_単科ver!$2:$3</definedName>
    <definedName name="_xlnm.Print_Titles" localSheetId="6">プログラム作成用_複合ver!$2:$3</definedName>
    <definedName name="_xlnm.Print_Titles" localSheetId="4">'会計用（背番号・金額のみ）'!$2:$3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48" i="51" l="1"/>
  <c r="AG248" i="51"/>
  <c r="AF248" i="51"/>
  <c r="AE248" i="51"/>
  <c r="AD248" i="51"/>
  <c r="AC248" i="51"/>
  <c r="AB248" i="51"/>
  <c r="AA248" i="51"/>
  <c r="Z248" i="51"/>
  <c r="Y248" i="51"/>
  <c r="X248" i="51"/>
  <c r="W248" i="51"/>
  <c r="V248" i="51"/>
  <c r="U248" i="51"/>
  <c r="T248" i="51"/>
  <c r="S248" i="51"/>
  <c r="R248" i="51"/>
  <c r="Q248" i="51"/>
  <c r="P248" i="51"/>
  <c r="O248" i="51"/>
  <c r="N248" i="51"/>
  <c r="M248" i="51"/>
  <c r="L248" i="51"/>
  <c r="K248" i="51"/>
  <c r="J248" i="51"/>
  <c r="I248" i="51"/>
  <c r="H248" i="51"/>
  <c r="G248" i="51"/>
  <c r="F248" i="51"/>
  <c r="E248" i="51"/>
  <c r="D248" i="51"/>
  <c r="C248" i="51"/>
  <c r="B248" i="51"/>
  <c r="AI248" i="51" s="1"/>
  <c r="AH247" i="51"/>
  <c r="AG247" i="51"/>
  <c r="AF247" i="51"/>
  <c r="AE247" i="51"/>
  <c r="AD247" i="51"/>
  <c r="AC247" i="51"/>
  <c r="AB247" i="51"/>
  <c r="AA247" i="51"/>
  <c r="Z247" i="51"/>
  <c r="Y247" i="51"/>
  <c r="X247" i="51"/>
  <c r="W247" i="51"/>
  <c r="V247" i="51"/>
  <c r="U247" i="51"/>
  <c r="T247" i="51"/>
  <c r="S247" i="51"/>
  <c r="R247" i="51"/>
  <c r="Q247" i="51"/>
  <c r="P247" i="51"/>
  <c r="O247" i="51"/>
  <c r="N247" i="51"/>
  <c r="M247" i="51"/>
  <c r="L247" i="51"/>
  <c r="K247" i="51"/>
  <c r="J247" i="51"/>
  <c r="I247" i="51"/>
  <c r="H247" i="51"/>
  <c r="G247" i="51"/>
  <c r="F247" i="51"/>
  <c r="E247" i="51"/>
  <c r="D247" i="51"/>
  <c r="C247" i="51"/>
  <c r="B247" i="51"/>
  <c r="AI247" i="51" s="1"/>
  <c r="AH246" i="51"/>
  <c r="AG246" i="51"/>
  <c r="AF246" i="51"/>
  <c r="AE246" i="51"/>
  <c r="AD246" i="51"/>
  <c r="AC246" i="51"/>
  <c r="AB246" i="51"/>
  <c r="AA246" i="51"/>
  <c r="Z246" i="51"/>
  <c r="Y246" i="51"/>
  <c r="X246" i="51"/>
  <c r="W246" i="51"/>
  <c r="V246" i="51"/>
  <c r="U246" i="51"/>
  <c r="T246" i="51"/>
  <c r="S246" i="51"/>
  <c r="R246" i="51"/>
  <c r="Q246" i="51"/>
  <c r="P246" i="51"/>
  <c r="O246" i="51"/>
  <c r="N246" i="51"/>
  <c r="M246" i="51"/>
  <c r="L246" i="51"/>
  <c r="K246" i="51"/>
  <c r="J246" i="51"/>
  <c r="I246" i="51"/>
  <c r="H246" i="51"/>
  <c r="G246" i="51"/>
  <c r="F246" i="51"/>
  <c r="E246" i="51"/>
  <c r="D246" i="51"/>
  <c r="C246" i="51"/>
  <c r="B246" i="51"/>
  <c r="AI246" i="51" s="1"/>
  <c r="AH245" i="51"/>
  <c r="AG245" i="51"/>
  <c r="AF245" i="51"/>
  <c r="AE245" i="51"/>
  <c r="AD245" i="51"/>
  <c r="AC245" i="51"/>
  <c r="AB245" i="51"/>
  <c r="AA245" i="51"/>
  <c r="Z245" i="51"/>
  <c r="Y245" i="51"/>
  <c r="X245" i="51"/>
  <c r="W245" i="51"/>
  <c r="V245" i="51"/>
  <c r="U245" i="51"/>
  <c r="T245" i="51"/>
  <c r="S245" i="51"/>
  <c r="R245" i="51"/>
  <c r="Q245" i="51"/>
  <c r="P245" i="51"/>
  <c r="O245" i="51"/>
  <c r="N245" i="51"/>
  <c r="M245" i="51"/>
  <c r="L245" i="51"/>
  <c r="K245" i="51"/>
  <c r="J245" i="51"/>
  <c r="I245" i="51"/>
  <c r="H245" i="51"/>
  <c r="G245" i="51"/>
  <c r="F245" i="51"/>
  <c r="E245" i="51"/>
  <c r="D245" i="51"/>
  <c r="C245" i="51"/>
  <c r="B245" i="51"/>
  <c r="AI245" i="51" s="1"/>
  <c r="AH244" i="51"/>
  <c r="AG244" i="51"/>
  <c r="AF244" i="51"/>
  <c r="AE244" i="51"/>
  <c r="AD244" i="51"/>
  <c r="AC244" i="51"/>
  <c r="AB244" i="51"/>
  <c r="AA244" i="51"/>
  <c r="Z244" i="51"/>
  <c r="Y244" i="51"/>
  <c r="X244" i="51"/>
  <c r="W244" i="51"/>
  <c r="V244" i="51"/>
  <c r="U244" i="51"/>
  <c r="T244" i="51"/>
  <c r="S244" i="51"/>
  <c r="R244" i="51"/>
  <c r="Q244" i="51"/>
  <c r="P244" i="51"/>
  <c r="O244" i="51"/>
  <c r="N244" i="51"/>
  <c r="M244" i="51"/>
  <c r="L244" i="51"/>
  <c r="K244" i="51"/>
  <c r="J244" i="51"/>
  <c r="I244" i="51"/>
  <c r="H244" i="51"/>
  <c r="G244" i="51"/>
  <c r="F244" i="51"/>
  <c r="E244" i="51"/>
  <c r="D244" i="51"/>
  <c r="C244" i="51"/>
  <c r="B244" i="51"/>
  <c r="AI244" i="51" s="1"/>
  <c r="AI243" i="51"/>
  <c r="AH243" i="51"/>
  <c r="AG243" i="51"/>
  <c r="AF243" i="51"/>
  <c r="AE243" i="51"/>
  <c r="AD243" i="51"/>
  <c r="AC243" i="51"/>
  <c r="AB243" i="51"/>
  <c r="AA243" i="51"/>
  <c r="Z243" i="51"/>
  <c r="Y243" i="51"/>
  <c r="X243" i="51"/>
  <c r="W243" i="51"/>
  <c r="V243" i="51"/>
  <c r="U243" i="51"/>
  <c r="T243" i="51"/>
  <c r="S243" i="51"/>
  <c r="R243" i="51"/>
  <c r="Q243" i="51"/>
  <c r="P243" i="51"/>
  <c r="O243" i="51"/>
  <c r="N243" i="51"/>
  <c r="M243" i="51"/>
  <c r="L243" i="51"/>
  <c r="K243" i="51"/>
  <c r="J243" i="51"/>
  <c r="I243" i="51"/>
  <c r="H243" i="51"/>
  <c r="G243" i="51"/>
  <c r="F243" i="51"/>
  <c r="E243" i="51"/>
  <c r="D243" i="51"/>
  <c r="C243" i="51"/>
  <c r="B243" i="51"/>
  <c r="AH242" i="51"/>
  <c r="AG242" i="51"/>
  <c r="AF242" i="51"/>
  <c r="AE242" i="51"/>
  <c r="AD242" i="51"/>
  <c r="AC242" i="51"/>
  <c r="AB242" i="51"/>
  <c r="AA242" i="51"/>
  <c r="Z242" i="51"/>
  <c r="Y242" i="51"/>
  <c r="X242" i="51"/>
  <c r="W242" i="51"/>
  <c r="V242" i="51"/>
  <c r="U242" i="51"/>
  <c r="T242" i="51"/>
  <c r="S242" i="51"/>
  <c r="R242" i="51"/>
  <c r="Q242" i="51"/>
  <c r="P242" i="51"/>
  <c r="O242" i="51"/>
  <c r="N242" i="51"/>
  <c r="M242" i="51"/>
  <c r="L242" i="51"/>
  <c r="K242" i="51"/>
  <c r="J242" i="51"/>
  <c r="I242" i="51"/>
  <c r="H242" i="51"/>
  <c r="G242" i="51"/>
  <c r="F242" i="51"/>
  <c r="E242" i="51"/>
  <c r="D242" i="51"/>
  <c r="C242" i="51"/>
  <c r="B242" i="51"/>
  <c r="AI242" i="51" s="1"/>
  <c r="AI241" i="51"/>
  <c r="AH241" i="51"/>
  <c r="AG241" i="51"/>
  <c r="AF241" i="51"/>
  <c r="AE241" i="51"/>
  <c r="AD241" i="51"/>
  <c r="AC241" i="51"/>
  <c r="AB241" i="51"/>
  <c r="AA241" i="51"/>
  <c r="Z241" i="51"/>
  <c r="Y241" i="51"/>
  <c r="X241" i="51"/>
  <c r="W241" i="51"/>
  <c r="V241" i="51"/>
  <c r="U241" i="51"/>
  <c r="T241" i="51"/>
  <c r="S241" i="51"/>
  <c r="R241" i="51"/>
  <c r="Q241" i="51"/>
  <c r="P241" i="51"/>
  <c r="O241" i="51"/>
  <c r="N241" i="51"/>
  <c r="M241" i="51"/>
  <c r="L241" i="51"/>
  <c r="K241" i="51"/>
  <c r="J241" i="51"/>
  <c r="I241" i="51"/>
  <c r="H241" i="51"/>
  <c r="G241" i="51"/>
  <c r="F241" i="51"/>
  <c r="E241" i="51"/>
  <c r="D241" i="51"/>
  <c r="C241" i="51"/>
  <c r="B241" i="51"/>
  <c r="AH240" i="51"/>
  <c r="AG240" i="51"/>
  <c r="AF240" i="51"/>
  <c r="AE240" i="51"/>
  <c r="AD240" i="51"/>
  <c r="AC240" i="51"/>
  <c r="AB240" i="51"/>
  <c r="AA240" i="51"/>
  <c r="Z240" i="51"/>
  <c r="Y240" i="51"/>
  <c r="X240" i="51"/>
  <c r="W240" i="51"/>
  <c r="V240" i="51"/>
  <c r="U240" i="51"/>
  <c r="T240" i="51"/>
  <c r="S240" i="51"/>
  <c r="R240" i="51"/>
  <c r="Q240" i="51"/>
  <c r="P240" i="51"/>
  <c r="O240" i="51"/>
  <c r="N240" i="51"/>
  <c r="M240" i="51"/>
  <c r="L240" i="51"/>
  <c r="K240" i="51"/>
  <c r="J240" i="51"/>
  <c r="I240" i="51"/>
  <c r="H240" i="51"/>
  <c r="G240" i="51"/>
  <c r="F240" i="51"/>
  <c r="E240" i="51"/>
  <c r="D240" i="51"/>
  <c r="C240" i="51"/>
  <c r="B240" i="51"/>
  <c r="AI240" i="51" s="1"/>
  <c r="AH239" i="51"/>
  <c r="AG239" i="51"/>
  <c r="AF239" i="51"/>
  <c r="AE239" i="51"/>
  <c r="AD239" i="51"/>
  <c r="AC239" i="51"/>
  <c r="AB239" i="51"/>
  <c r="AA239" i="51"/>
  <c r="Z239" i="51"/>
  <c r="Y239" i="51"/>
  <c r="X239" i="51"/>
  <c r="W239" i="51"/>
  <c r="V239" i="51"/>
  <c r="U239" i="51"/>
  <c r="T239" i="51"/>
  <c r="S239" i="51"/>
  <c r="R239" i="51"/>
  <c r="Q239" i="51"/>
  <c r="P239" i="51"/>
  <c r="O239" i="51"/>
  <c r="N239" i="51"/>
  <c r="M239" i="51"/>
  <c r="L239" i="51"/>
  <c r="K239" i="51"/>
  <c r="J239" i="51"/>
  <c r="I239" i="51"/>
  <c r="H239" i="51"/>
  <c r="G239" i="51"/>
  <c r="F239" i="51"/>
  <c r="E239" i="51"/>
  <c r="D239" i="51"/>
  <c r="C239" i="51"/>
  <c r="B239" i="51"/>
  <c r="AI239" i="51" s="1"/>
  <c r="AH238" i="51"/>
  <c r="AG238" i="51"/>
  <c r="AF238" i="51"/>
  <c r="AE238" i="51"/>
  <c r="AD238" i="51"/>
  <c r="AC238" i="51"/>
  <c r="AB238" i="51"/>
  <c r="AA238" i="51"/>
  <c r="Z238" i="51"/>
  <c r="Y238" i="51"/>
  <c r="X238" i="51"/>
  <c r="W238" i="51"/>
  <c r="V238" i="51"/>
  <c r="U238" i="51"/>
  <c r="T238" i="51"/>
  <c r="S238" i="51"/>
  <c r="R238" i="51"/>
  <c r="Q238" i="51"/>
  <c r="P238" i="51"/>
  <c r="O238" i="51"/>
  <c r="N238" i="51"/>
  <c r="M238" i="51"/>
  <c r="L238" i="51"/>
  <c r="K238" i="51"/>
  <c r="J238" i="51"/>
  <c r="I238" i="51"/>
  <c r="H238" i="51"/>
  <c r="G238" i="51"/>
  <c r="F238" i="51"/>
  <c r="E238" i="51"/>
  <c r="D238" i="51"/>
  <c r="C238" i="51"/>
  <c r="B238" i="51"/>
  <c r="AI238" i="51" s="1"/>
  <c r="AI237" i="51"/>
  <c r="AH237" i="51"/>
  <c r="AG237" i="51"/>
  <c r="AF237" i="51"/>
  <c r="AE237" i="51"/>
  <c r="AD237" i="51"/>
  <c r="AC237" i="51"/>
  <c r="AB237" i="51"/>
  <c r="AA237" i="51"/>
  <c r="Z237" i="51"/>
  <c r="Y237" i="51"/>
  <c r="X237" i="51"/>
  <c r="W237" i="51"/>
  <c r="V237" i="51"/>
  <c r="U237" i="51"/>
  <c r="T237" i="51"/>
  <c r="S237" i="51"/>
  <c r="R237" i="51"/>
  <c r="Q237" i="51"/>
  <c r="P237" i="51"/>
  <c r="O237" i="51"/>
  <c r="N237" i="51"/>
  <c r="M237" i="51"/>
  <c r="L237" i="51"/>
  <c r="K237" i="51"/>
  <c r="J237" i="51"/>
  <c r="I237" i="51"/>
  <c r="H237" i="51"/>
  <c r="G237" i="51"/>
  <c r="F237" i="51"/>
  <c r="E237" i="51"/>
  <c r="D237" i="51"/>
  <c r="C237" i="51"/>
  <c r="B237" i="51"/>
  <c r="AH236" i="51"/>
  <c r="AG236" i="51"/>
  <c r="AF236" i="51"/>
  <c r="AE236" i="51"/>
  <c r="AD236" i="51"/>
  <c r="AC236" i="51"/>
  <c r="AB236" i="51"/>
  <c r="AA236" i="51"/>
  <c r="Z236" i="51"/>
  <c r="Y236" i="51"/>
  <c r="X236" i="51"/>
  <c r="W236" i="51"/>
  <c r="V236" i="51"/>
  <c r="U236" i="51"/>
  <c r="T236" i="51"/>
  <c r="S236" i="51"/>
  <c r="R236" i="51"/>
  <c r="Q236" i="51"/>
  <c r="P236" i="51"/>
  <c r="O236" i="51"/>
  <c r="N236" i="51"/>
  <c r="M236" i="51"/>
  <c r="L236" i="51"/>
  <c r="K236" i="51"/>
  <c r="J236" i="51"/>
  <c r="I236" i="51"/>
  <c r="H236" i="51"/>
  <c r="G236" i="51"/>
  <c r="F236" i="51"/>
  <c r="E236" i="51"/>
  <c r="D236" i="51"/>
  <c r="C236" i="51"/>
  <c r="B236" i="51"/>
  <c r="AI236" i="51" s="1"/>
  <c r="AH235" i="51"/>
  <c r="AG235" i="51"/>
  <c r="AF235" i="51"/>
  <c r="AE235" i="51"/>
  <c r="AD235" i="51"/>
  <c r="AC235" i="51"/>
  <c r="AB235" i="51"/>
  <c r="AA235" i="51"/>
  <c r="Z235" i="51"/>
  <c r="Y235" i="51"/>
  <c r="X235" i="51"/>
  <c r="W235" i="51"/>
  <c r="V235" i="51"/>
  <c r="U235" i="51"/>
  <c r="T235" i="51"/>
  <c r="S235" i="51"/>
  <c r="R235" i="51"/>
  <c r="Q235" i="51"/>
  <c r="P235" i="51"/>
  <c r="O235" i="51"/>
  <c r="N235" i="51"/>
  <c r="M235" i="51"/>
  <c r="L235" i="51"/>
  <c r="K235" i="51"/>
  <c r="J235" i="51"/>
  <c r="I235" i="51"/>
  <c r="H235" i="51"/>
  <c r="G235" i="51"/>
  <c r="F235" i="51"/>
  <c r="E235" i="51"/>
  <c r="D235" i="51"/>
  <c r="C235" i="51"/>
  <c r="B235" i="51"/>
  <c r="AI235" i="51" s="1"/>
  <c r="AH234" i="51"/>
  <c r="AG234" i="51"/>
  <c r="AF234" i="51"/>
  <c r="AE234" i="51"/>
  <c r="AD234" i="51"/>
  <c r="AC234" i="51"/>
  <c r="AB234" i="51"/>
  <c r="AA234" i="51"/>
  <c r="Z234" i="51"/>
  <c r="Y234" i="51"/>
  <c r="X234" i="51"/>
  <c r="W234" i="51"/>
  <c r="V234" i="51"/>
  <c r="U234" i="51"/>
  <c r="T234" i="51"/>
  <c r="S234" i="51"/>
  <c r="R234" i="51"/>
  <c r="Q234" i="51"/>
  <c r="P234" i="51"/>
  <c r="O234" i="51"/>
  <c r="N234" i="51"/>
  <c r="M234" i="51"/>
  <c r="L234" i="51"/>
  <c r="K234" i="51"/>
  <c r="J234" i="51"/>
  <c r="I234" i="51"/>
  <c r="H234" i="51"/>
  <c r="G234" i="51"/>
  <c r="F234" i="51"/>
  <c r="E234" i="51"/>
  <c r="D234" i="51"/>
  <c r="C234" i="51"/>
  <c r="B234" i="51"/>
  <c r="AI234" i="51" s="1"/>
  <c r="AH233" i="51"/>
  <c r="AG233" i="51"/>
  <c r="AF233" i="51"/>
  <c r="AE233" i="51"/>
  <c r="AD233" i="51"/>
  <c r="AC233" i="51"/>
  <c r="AB233" i="51"/>
  <c r="AA233" i="51"/>
  <c r="Z233" i="51"/>
  <c r="Y233" i="51"/>
  <c r="X233" i="51"/>
  <c r="W233" i="51"/>
  <c r="V233" i="51"/>
  <c r="U233" i="51"/>
  <c r="T233" i="51"/>
  <c r="S233" i="51"/>
  <c r="R233" i="51"/>
  <c r="Q233" i="51"/>
  <c r="P233" i="51"/>
  <c r="O233" i="51"/>
  <c r="N233" i="51"/>
  <c r="M233" i="51"/>
  <c r="L233" i="51"/>
  <c r="K233" i="51"/>
  <c r="J233" i="51"/>
  <c r="I233" i="51"/>
  <c r="H233" i="51"/>
  <c r="G233" i="51"/>
  <c r="F233" i="51"/>
  <c r="E233" i="51"/>
  <c r="D233" i="51"/>
  <c r="C233" i="51"/>
  <c r="B233" i="51"/>
  <c r="AI233" i="51" s="1"/>
  <c r="AH232" i="51"/>
  <c r="AG232" i="51"/>
  <c r="AF232" i="51"/>
  <c r="AE232" i="51"/>
  <c r="AD232" i="51"/>
  <c r="AC232" i="51"/>
  <c r="AB232" i="51"/>
  <c r="AA232" i="51"/>
  <c r="Z232" i="51"/>
  <c r="Y232" i="51"/>
  <c r="X232" i="51"/>
  <c r="W232" i="51"/>
  <c r="V232" i="51"/>
  <c r="U232" i="51"/>
  <c r="T232" i="51"/>
  <c r="S232" i="51"/>
  <c r="R232" i="51"/>
  <c r="Q232" i="51"/>
  <c r="P232" i="51"/>
  <c r="O232" i="51"/>
  <c r="N232" i="51"/>
  <c r="M232" i="51"/>
  <c r="L232" i="51"/>
  <c r="K232" i="51"/>
  <c r="J232" i="51"/>
  <c r="I232" i="51"/>
  <c r="H232" i="51"/>
  <c r="G232" i="51"/>
  <c r="F232" i="51"/>
  <c r="E232" i="51"/>
  <c r="D232" i="51"/>
  <c r="C232" i="51"/>
  <c r="B232" i="51"/>
  <c r="AI232" i="51" s="1"/>
  <c r="AH231" i="51"/>
  <c r="AG231" i="51"/>
  <c r="AF231" i="51"/>
  <c r="AE231" i="51"/>
  <c r="AD231" i="51"/>
  <c r="AC231" i="51"/>
  <c r="AB231" i="51"/>
  <c r="AA231" i="51"/>
  <c r="Z231" i="51"/>
  <c r="Y231" i="51"/>
  <c r="X231" i="51"/>
  <c r="W231" i="51"/>
  <c r="V231" i="51"/>
  <c r="U231" i="51"/>
  <c r="T231" i="51"/>
  <c r="S231" i="51"/>
  <c r="R231" i="51"/>
  <c r="Q231" i="51"/>
  <c r="P231" i="51"/>
  <c r="O231" i="51"/>
  <c r="N231" i="51"/>
  <c r="M231" i="51"/>
  <c r="L231" i="51"/>
  <c r="K231" i="51"/>
  <c r="J231" i="51"/>
  <c r="I231" i="51"/>
  <c r="H231" i="51"/>
  <c r="G231" i="51"/>
  <c r="F231" i="51"/>
  <c r="E231" i="51"/>
  <c r="D231" i="51"/>
  <c r="C231" i="51"/>
  <c r="B231" i="51"/>
  <c r="AI231" i="51" s="1"/>
  <c r="AH230" i="51"/>
  <c r="AG230" i="51"/>
  <c r="AF230" i="51"/>
  <c r="AE230" i="51"/>
  <c r="AD230" i="51"/>
  <c r="AC230" i="51"/>
  <c r="AB230" i="51"/>
  <c r="AA230" i="51"/>
  <c r="Z230" i="51"/>
  <c r="Y230" i="51"/>
  <c r="X230" i="51"/>
  <c r="W230" i="51"/>
  <c r="V230" i="51"/>
  <c r="U230" i="51"/>
  <c r="T230" i="51"/>
  <c r="S230" i="51"/>
  <c r="R230" i="51"/>
  <c r="Q230" i="51"/>
  <c r="P230" i="51"/>
  <c r="O230" i="51"/>
  <c r="N230" i="51"/>
  <c r="M230" i="51"/>
  <c r="L230" i="51"/>
  <c r="K230" i="51"/>
  <c r="J230" i="51"/>
  <c r="I230" i="51"/>
  <c r="H230" i="51"/>
  <c r="G230" i="51"/>
  <c r="F230" i="51"/>
  <c r="E230" i="51"/>
  <c r="D230" i="51"/>
  <c r="C230" i="51"/>
  <c r="B230" i="51"/>
  <c r="AI230" i="51" s="1"/>
  <c r="AI229" i="51"/>
  <c r="AH229" i="51"/>
  <c r="AG229" i="51"/>
  <c r="AF229" i="51"/>
  <c r="AE229" i="51"/>
  <c r="AD229" i="51"/>
  <c r="AC229" i="51"/>
  <c r="AB229" i="51"/>
  <c r="AA229" i="51"/>
  <c r="Z229" i="51"/>
  <c r="Y229" i="51"/>
  <c r="X229" i="51"/>
  <c r="W229" i="51"/>
  <c r="V229" i="51"/>
  <c r="U229" i="51"/>
  <c r="T229" i="51"/>
  <c r="S229" i="51"/>
  <c r="R229" i="51"/>
  <c r="Q229" i="51"/>
  <c r="P229" i="51"/>
  <c r="O229" i="51"/>
  <c r="N229" i="51"/>
  <c r="M229" i="51"/>
  <c r="L229" i="51"/>
  <c r="K229" i="51"/>
  <c r="J229" i="51"/>
  <c r="I229" i="51"/>
  <c r="H229" i="51"/>
  <c r="G229" i="51"/>
  <c r="F229" i="51"/>
  <c r="E229" i="51"/>
  <c r="D229" i="51"/>
  <c r="C229" i="51"/>
  <c r="B229" i="51"/>
  <c r="AH228" i="51"/>
  <c r="AG228" i="51"/>
  <c r="AF228" i="51"/>
  <c r="AE228" i="51"/>
  <c r="AD228" i="51"/>
  <c r="AC228" i="51"/>
  <c r="AB228" i="51"/>
  <c r="AA228" i="51"/>
  <c r="Z228" i="51"/>
  <c r="Y228" i="51"/>
  <c r="X228" i="51"/>
  <c r="W228" i="51"/>
  <c r="V228" i="51"/>
  <c r="U228" i="51"/>
  <c r="T228" i="51"/>
  <c r="S228" i="51"/>
  <c r="R228" i="51"/>
  <c r="Q228" i="51"/>
  <c r="P228" i="51"/>
  <c r="O228" i="51"/>
  <c r="N228" i="51"/>
  <c r="M228" i="51"/>
  <c r="L228" i="51"/>
  <c r="K228" i="51"/>
  <c r="J228" i="51"/>
  <c r="I228" i="51"/>
  <c r="H228" i="51"/>
  <c r="G228" i="51"/>
  <c r="F228" i="51"/>
  <c r="E228" i="51"/>
  <c r="D228" i="51"/>
  <c r="C228" i="51"/>
  <c r="B228" i="51"/>
  <c r="AI228" i="51" s="1"/>
  <c r="AH227" i="51"/>
  <c r="AG227" i="51"/>
  <c r="AF227" i="51"/>
  <c r="AE227" i="51"/>
  <c r="AD227" i="51"/>
  <c r="AC227" i="51"/>
  <c r="AB227" i="51"/>
  <c r="AA227" i="51"/>
  <c r="Z227" i="51"/>
  <c r="Y227" i="51"/>
  <c r="X227" i="51"/>
  <c r="W227" i="51"/>
  <c r="V227" i="51"/>
  <c r="U227" i="51"/>
  <c r="T227" i="51"/>
  <c r="S227" i="51"/>
  <c r="R227" i="51"/>
  <c r="Q227" i="51"/>
  <c r="P227" i="51"/>
  <c r="O227" i="51"/>
  <c r="N227" i="51"/>
  <c r="M227" i="51"/>
  <c r="L227" i="51"/>
  <c r="K227" i="51"/>
  <c r="J227" i="51"/>
  <c r="I227" i="51"/>
  <c r="H227" i="51"/>
  <c r="G227" i="51"/>
  <c r="F227" i="51"/>
  <c r="E227" i="51"/>
  <c r="D227" i="51"/>
  <c r="C227" i="51"/>
  <c r="B227" i="51"/>
  <c r="AI227" i="51" s="1"/>
  <c r="AH226" i="51"/>
  <c r="AG226" i="51"/>
  <c r="AF226" i="51"/>
  <c r="AE226" i="51"/>
  <c r="AD226" i="51"/>
  <c r="AC226" i="51"/>
  <c r="AB226" i="51"/>
  <c r="AA226" i="51"/>
  <c r="Z226" i="51"/>
  <c r="Y226" i="51"/>
  <c r="X226" i="51"/>
  <c r="W226" i="51"/>
  <c r="V226" i="51"/>
  <c r="U226" i="51"/>
  <c r="T226" i="51"/>
  <c r="S226" i="51"/>
  <c r="R226" i="51"/>
  <c r="Q226" i="51"/>
  <c r="P226" i="51"/>
  <c r="O226" i="51"/>
  <c r="N226" i="51"/>
  <c r="M226" i="51"/>
  <c r="L226" i="51"/>
  <c r="K226" i="51"/>
  <c r="J226" i="51"/>
  <c r="I226" i="51"/>
  <c r="H226" i="51"/>
  <c r="G226" i="51"/>
  <c r="F226" i="51"/>
  <c r="E226" i="51"/>
  <c r="D226" i="51"/>
  <c r="C226" i="51"/>
  <c r="B226" i="51"/>
  <c r="AI226" i="51" s="1"/>
  <c r="AH225" i="51"/>
  <c r="AG225" i="51"/>
  <c r="AF225" i="51"/>
  <c r="AE225" i="51"/>
  <c r="AD225" i="51"/>
  <c r="AC225" i="51"/>
  <c r="AB225" i="51"/>
  <c r="AA225" i="51"/>
  <c r="Z225" i="51"/>
  <c r="Y225" i="51"/>
  <c r="X225" i="51"/>
  <c r="W225" i="51"/>
  <c r="V225" i="51"/>
  <c r="U225" i="51"/>
  <c r="T225" i="51"/>
  <c r="S225" i="51"/>
  <c r="R225" i="51"/>
  <c r="Q225" i="51"/>
  <c r="P225" i="51"/>
  <c r="O225" i="51"/>
  <c r="N225" i="51"/>
  <c r="M225" i="51"/>
  <c r="L225" i="51"/>
  <c r="K225" i="51"/>
  <c r="J225" i="51"/>
  <c r="I225" i="51"/>
  <c r="H225" i="51"/>
  <c r="G225" i="51"/>
  <c r="F225" i="51"/>
  <c r="E225" i="51"/>
  <c r="D225" i="51"/>
  <c r="C225" i="51"/>
  <c r="B225" i="51"/>
  <c r="AI225" i="51" s="1"/>
  <c r="AH224" i="51"/>
  <c r="AG224" i="51"/>
  <c r="AF224" i="51"/>
  <c r="AE224" i="51"/>
  <c r="AD224" i="51"/>
  <c r="AC224" i="51"/>
  <c r="AB224" i="51"/>
  <c r="AA224" i="51"/>
  <c r="Z224" i="51"/>
  <c r="Y224" i="51"/>
  <c r="X224" i="51"/>
  <c r="W224" i="51"/>
  <c r="V224" i="51"/>
  <c r="U224" i="51"/>
  <c r="T224" i="51"/>
  <c r="S224" i="51"/>
  <c r="R224" i="51"/>
  <c r="Q224" i="51"/>
  <c r="P224" i="51"/>
  <c r="O224" i="51"/>
  <c r="N224" i="51"/>
  <c r="M224" i="51"/>
  <c r="L224" i="51"/>
  <c r="K224" i="51"/>
  <c r="J224" i="51"/>
  <c r="I224" i="51"/>
  <c r="H224" i="51"/>
  <c r="G224" i="51"/>
  <c r="F224" i="51"/>
  <c r="E224" i="51"/>
  <c r="D224" i="51"/>
  <c r="C224" i="51"/>
  <c r="B224" i="51"/>
  <c r="AI224" i="51" s="1"/>
  <c r="AI223" i="51"/>
  <c r="AH223" i="51"/>
  <c r="AG223" i="51"/>
  <c r="AF223" i="51"/>
  <c r="AE223" i="51"/>
  <c r="AD223" i="51"/>
  <c r="AC223" i="51"/>
  <c r="AB223" i="51"/>
  <c r="AA223" i="51"/>
  <c r="Z223" i="51"/>
  <c r="Y223" i="51"/>
  <c r="X223" i="51"/>
  <c r="W223" i="51"/>
  <c r="V223" i="51"/>
  <c r="U223" i="51"/>
  <c r="T223" i="51"/>
  <c r="S223" i="51"/>
  <c r="R223" i="51"/>
  <c r="Q223" i="51"/>
  <c r="P223" i="51"/>
  <c r="O223" i="51"/>
  <c r="N223" i="51"/>
  <c r="M223" i="51"/>
  <c r="L223" i="51"/>
  <c r="K223" i="51"/>
  <c r="J223" i="51"/>
  <c r="I223" i="51"/>
  <c r="H223" i="51"/>
  <c r="G223" i="51"/>
  <c r="F223" i="51"/>
  <c r="E223" i="51"/>
  <c r="D223" i="51"/>
  <c r="C223" i="51"/>
  <c r="B223" i="51"/>
  <c r="AH222" i="51"/>
  <c r="AG222" i="51"/>
  <c r="AF222" i="51"/>
  <c r="AE222" i="51"/>
  <c r="AD222" i="51"/>
  <c r="AC222" i="51"/>
  <c r="AB222" i="51"/>
  <c r="AA222" i="51"/>
  <c r="Z222" i="51"/>
  <c r="Y222" i="51"/>
  <c r="X222" i="51"/>
  <c r="W222" i="51"/>
  <c r="V222" i="51"/>
  <c r="U222" i="51"/>
  <c r="T222" i="51"/>
  <c r="S222" i="51"/>
  <c r="R222" i="51"/>
  <c r="Q222" i="51"/>
  <c r="P222" i="51"/>
  <c r="O222" i="51"/>
  <c r="N222" i="51"/>
  <c r="M222" i="51"/>
  <c r="L222" i="51"/>
  <c r="K222" i="51"/>
  <c r="J222" i="51"/>
  <c r="I222" i="51"/>
  <c r="H222" i="51"/>
  <c r="G222" i="51"/>
  <c r="F222" i="51"/>
  <c r="E222" i="51"/>
  <c r="D222" i="51"/>
  <c r="C222" i="51"/>
  <c r="B222" i="51"/>
  <c r="AI222" i="51" s="1"/>
  <c r="AI221" i="51"/>
  <c r="AH221" i="51"/>
  <c r="AG221" i="51"/>
  <c r="AF221" i="51"/>
  <c r="AE221" i="51"/>
  <c r="AD221" i="51"/>
  <c r="AC221" i="51"/>
  <c r="AB221" i="51"/>
  <c r="AA221" i="51"/>
  <c r="Z221" i="51"/>
  <c r="Y221" i="51"/>
  <c r="X221" i="51"/>
  <c r="W221" i="51"/>
  <c r="V221" i="51"/>
  <c r="U221" i="51"/>
  <c r="T221" i="51"/>
  <c r="S221" i="51"/>
  <c r="R221" i="51"/>
  <c r="Q221" i="51"/>
  <c r="P221" i="51"/>
  <c r="O221" i="51"/>
  <c r="N221" i="51"/>
  <c r="M221" i="51"/>
  <c r="L221" i="51"/>
  <c r="K221" i="51"/>
  <c r="J221" i="51"/>
  <c r="I221" i="51"/>
  <c r="H221" i="51"/>
  <c r="G221" i="51"/>
  <c r="F221" i="51"/>
  <c r="E221" i="51"/>
  <c r="D221" i="51"/>
  <c r="C221" i="51"/>
  <c r="B221" i="51"/>
  <c r="AH220" i="51"/>
  <c r="AG220" i="51"/>
  <c r="AF220" i="51"/>
  <c r="AE220" i="51"/>
  <c r="AD220" i="51"/>
  <c r="AC220" i="51"/>
  <c r="AB220" i="51"/>
  <c r="AA220" i="51"/>
  <c r="Z220" i="51"/>
  <c r="Y220" i="51"/>
  <c r="X220" i="51"/>
  <c r="W220" i="51"/>
  <c r="V220" i="51"/>
  <c r="U220" i="51"/>
  <c r="T220" i="51"/>
  <c r="S220" i="51"/>
  <c r="R220" i="51"/>
  <c r="Q220" i="51"/>
  <c r="P220" i="51"/>
  <c r="O220" i="51"/>
  <c r="N220" i="51"/>
  <c r="M220" i="51"/>
  <c r="L220" i="51"/>
  <c r="K220" i="51"/>
  <c r="J220" i="51"/>
  <c r="I220" i="51"/>
  <c r="H220" i="51"/>
  <c r="G220" i="51"/>
  <c r="F220" i="51"/>
  <c r="E220" i="51"/>
  <c r="D220" i="51"/>
  <c r="C220" i="51"/>
  <c r="B220" i="51"/>
  <c r="AI220" i="51" s="1"/>
  <c r="AH219" i="51"/>
  <c r="AG219" i="51"/>
  <c r="AF219" i="51"/>
  <c r="AE219" i="51"/>
  <c r="AD219" i="51"/>
  <c r="AC219" i="51"/>
  <c r="AB219" i="51"/>
  <c r="AA219" i="51"/>
  <c r="Z219" i="51"/>
  <c r="Y219" i="51"/>
  <c r="X219" i="51"/>
  <c r="W219" i="51"/>
  <c r="V219" i="51"/>
  <c r="U219" i="51"/>
  <c r="T219" i="51"/>
  <c r="S219" i="51"/>
  <c r="R219" i="51"/>
  <c r="Q219" i="51"/>
  <c r="P219" i="51"/>
  <c r="O219" i="51"/>
  <c r="N219" i="51"/>
  <c r="M219" i="51"/>
  <c r="L219" i="51"/>
  <c r="K219" i="51"/>
  <c r="J219" i="51"/>
  <c r="I219" i="51"/>
  <c r="H219" i="51"/>
  <c r="G219" i="51"/>
  <c r="F219" i="51"/>
  <c r="E219" i="51"/>
  <c r="D219" i="51"/>
  <c r="C219" i="51"/>
  <c r="B219" i="51"/>
  <c r="AI219" i="51" s="1"/>
  <c r="AH218" i="51"/>
  <c r="AG218" i="51"/>
  <c r="AF218" i="51"/>
  <c r="AE218" i="51"/>
  <c r="AD218" i="51"/>
  <c r="AC218" i="51"/>
  <c r="AB218" i="51"/>
  <c r="AA218" i="51"/>
  <c r="Z218" i="51"/>
  <c r="Y218" i="51"/>
  <c r="X218" i="51"/>
  <c r="W218" i="51"/>
  <c r="V218" i="51"/>
  <c r="U218" i="51"/>
  <c r="T218" i="51"/>
  <c r="S218" i="51"/>
  <c r="R218" i="51"/>
  <c r="Q218" i="51"/>
  <c r="P218" i="51"/>
  <c r="O218" i="51"/>
  <c r="N218" i="51"/>
  <c r="M218" i="51"/>
  <c r="L218" i="51"/>
  <c r="K218" i="51"/>
  <c r="J218" i="51"/>
  <c r="I218" i="51"/>
  <c r="H218" i="51"/>
  <c r="G218" i="51"/>
  <c r="F218" i="51"/>
  <c r="E218" i="51"/>
  <c r="D218" i="51"/>
  <c r="C218" i="51"/>
  <c r="B218" i="51"/>
  <c r="AI218" i="51" s="1"/>
  <c r="AI217" i="51"/>
  <c r="AH217" i="51"/>
  <c r="AG217" i="51"/>
  <c r="AF217" i="51"/>
  <c r="AE217" i="51"/>
  <c r="AD217" i="51"/>
  <c r="AC217" i="51"/>
  <c r="AB217" i="51"/>
  <c r="AA217" i="51"/>
  <c r="Z217" i="51"/>
  <c r="Y217" i="51"/>
  <c r="X217" i="51"/>
  <c r="W217" i="51"/>
  <c r="V217" i="51"/>
  <c r="U217" i="51"/>
  <c r="T217" i="51"/>
  <c r="S217" i="51"/>
  <c r="R217" i="51"/>
  <c r="Q217" i="51"/>
  <c r="P217" i="51"/>
  <c r="O217" i="51"/>
  <c r="N217" i="51"/>
  <c r="M217" i="51"/>
  <c r="L217" i="51"/>
  <c r="K217" i="51"/>
  <c r="J217" i="51"/>
  <c r="I217" i="51"/>
  <c r="H217" i="51"/>
  <c r="G217" i="51"/>
  <c r="F217" i="51"/>
  <c r="E217" i="51"/>
  <c r="D217" i="51"/>
  <c r="C217" i="51"/>
  <c r="B217" i="51"/>
  <c r="AH216" i="51"/>
  <c r="AG216" i="51"/>
  <c r="AF216" i="51"/>
  <c r="AE216" i="51"/>
  <c r="AD216" i="51"/>
  <c r="AC216" i="51"/>
  <c r="AB216" i="51"/>
  <c r="AA216" i="51"/>
  <c r="Z216" i="51"/>
  <c r="Y216" i="51"/>
  <c r="X216" i="51"/>
  <c r="W216" i="51"/>
  <c r="V216" i="51"/>
  <c r="U216" i="51"/>
  <c r="T216" i="51"/>
  <c r="S216" i="51"/>
  <c r="R216" i="51"/>
  <c r="Q216" i="51"/>
  <c r="P216" i="51"/>
  <c r="O216" i="51"/>
  <c r="N216" i="51"/>
  <c r="M216" i="51"/>
  <c r="L216" i="51"/>
  <c r="K216" i="51"/>
  <c r="J216" i="51"/>
  <c r="I216" i="51"/>
  <c r="H216" i="51"/>
  <c r="G216" i="51"/>
  <c r="F216" i="51"/>
  <c r="E216" i="51"/>
  <c r="D216" i="51"/>
  <c r="C216" i="51"/>
  <c r="B216" i="51"/>
  <c r="AI216" i="51" s="1"/>
  <c r="AH215" i="51"/>
  <c r="AG215" i="51"/>
  <c r="AF215" i="51"/>
  <c r="AE215" i="51"/>
  <c r="AD215" i="51"/>
  <c r="AC215" i="51"/>
  <c r="AB215" i="51"/>
  <c r="AA215" i="51"/>
  <c r="Z215" i="51"/>
  <c r="Y215" i="51"/>
  <c r="X215" i="51"/>
  <c r="W215" i="51"/>
  <c r="V215" i="51"/>
  <c r="U215" i="51"/>
  <c r="T215" i="51"/>
  <c r="S215" i="51"/>
  <c r="R215" i="51"/>
  <c r="Q215" i="51"/>
  <c r="P215" i="51"/>
  <c r="O215" i="51"/>
  <c r="N215" i="51"/>
  <c r="M215" i="51"/>
  <c r="L215" i="51"/>
  <c r="K215" i="51"/>
  <c r="J215" i="51"/>
  <c r="I215" i="51"/>
  <c r="H215" i="51"/>
  <c r="G215" i="51"/>
  <c r="F215" i="51"/>
  <c r="E215" i="51"/>
  <c r="D215" i="51"/>
  <c r="C215" i="51"/>
  <c r="B215" i="51"/>
  <c r="AI215" i="51" s="1"/>
  <c r="AH214" i="51"/>
  <c r="AG214" i="51"/>
  <c r="AF214" i="51"/>
  <c r="AE214" i="51"/>
  <c r="AD214" i="51"/>
  <c r="AC214" i="51"/>
  <c r="AB214" i="51"/>
  <c r="AA214" i="51"/>
  <c r="Z214" i="51"/>
  <c r="Y214" i="51"/>
  <c r="X214" i="51"/>
  <c r="W214" i="51"/>
  <c r="V214" i="51"/>
  <c r="U214" i="51"/>
  <c r="T214" i="51"/>
  <c r="S214" i="51"/>
  <c r="R214" i="51"/>
  <c r="Q214" i="51"/>
  <c r="P214" i="51"/>
  <c r="O214" i="51"/>
  <c r="N214" i="51"/>
  <c r="M214" i="51"/>
  <c r="L214" i="51"/>
  <c r="K214" i="51"/>
  <c r="J214" i="51"/>
  <c r="I214" i="51"/>
  <c r="H214" i="51"/>
  <c r="G214" i="51"/>
  <c r="F214" i="51"/>
  <c r="E214" i="51"/>
  <c r="D214" i="51"/>
  <c r="C214" i="51"/>
  <c r="B214" i="51"/>
  <c r="AI214" i="51" s="1"/>
  <c r="AH213" i="51"/>
  <c r="AG213" i="51"/>
  <c r="AF213" i="51"/>
  <c r="AE213" i="51"/>
  <c r="AD213" i="51"/>
  <c r="AC213" i="51"/>
  <c r="AB213" i="51"/>
  <c r="AA213" i="51"/>
  <c r="Z213" i="51"/>
  <c r="Y213" i="51"/>
  <c r="X213" i="51"/>
  <c r="W213" i="51"/>
  <c r="V213" i="51"/>
  <c r="U213" i="51"/>
  <c r="T213" i="51"/>
  <c r="S213" i="51"/>
  <c r="R213" i="51"/>
  <c r="Q213" i="51"/>
  <c r="P213" i="51"/>
  <c r="O213" i="51"/>
  <c r="N213" i="51"/>
  <c r="M213" i="51"/>
  <c r="L213" i="51"/>
  <c r="K213" i="51"/>
  <c r="J213" i="51"/>
  <c r="I213" i="51"/>
  <c r="H213" i="51"/>
  <c r="G213" i="51"/>
  <c r="F213" i="51"/>
  <c r="E213" i="51"/>
  <c r="D213" i="51"/>
  <c r="C213" i="51"/>
  <c r="B213" i="51"/>
  <c r="AI213" i="51" s="1"/>
  <c r="AH212" i="51"/>
  <c r="AG212" i="51"/>
  <c r="AF212" i="51"/>
  <c r="AE212" i="51"/>
  <c r="AD212" i="51"/>
  <c r="AC212" i="51"/>
  <c r="AB212" i="51"/>
  <c r="AA212" i="51"/>
  <c r="Z212" i="51"/>
  <c r="Y212" i="51"/>
  <c r="X212" i="51"/>
  <c r="W212" i="51"/>
  <c r="V212" i="51"/>
  <c r="U212" i="51"/>
  <c r="T212" i="51"/>
  <c r="S212" i="51"/>
  <c r="R212" i="51"/>
  <c r="Q212" i="51"/>
  <c r="P212" i="51"/>
  <c r="O212" i="51"/>
  <c r="N212" i="51"/>
  <c r="M212" i="51"/>
  <c r="L212" i="51"/>
  <c r="K212" i="51"/>
  <c r="J212" i="51"/>
  <c r="I212" i="51"/>
  <c r="H212" i="51"/>
  <c r="G212" i="51"/>
  <c r="F212" i="51"/>
  <c r="E212" i="51"/>
  <c r="D212" i="51"/>
  <c r="C212" i="51"/>
  <c r="B212" i="51"/>
  <c r="AI212" i="51" s="1"/>
  <c r="AI211" i="51"/>
  <c r="AH211" i="51"/>
  <c r="AG211" i="51"/>
  <c r="AF211" i="51"/>
  <c r="AE211" i="51"/>
  <c r="AD211" i="51"/>
  <c r="AC211" i="51"/>
  <c r="AB211" i="51"/>
  <c r="AA211" i="51"/>
  <c r="Z211" i="51"/>
  <c r="Y211" i="51"/>
  <c r="X211" i="51"/>
  <c r="W211" i="51"/>
  <c r="V211" i="51"/>
  <c r="U211" i="51"/>
  <c r="T211" i="51"/>
  <c r="S211" i="51"/>
  <c r="R211" i="51"/>
  <c r="Q211" i="51"/>
  <c r="P211" i="51"/>
  <c r="O211" i="51"/>
  <c r="N211" i="51"/>
  <c r="M211" i="51"/>
  <c r="L211" i="51"/>
  <c r="K211" i="51"/>
  <c r="J211" i="51"/>
  <c r="I211" i="51"/>
  <c r="H211" i="51"/>
  <c r="G211" i="51"/>
  <c r="F211" i="51"/>
  <c r="E211" i="51"/>
  <c r="D211" i="51"/>
  <c r="C211" i="51"/>
  <c r="B211" i="51"/>
  <c r="AH210" i="51"/>
  <c r="AG210" i="51"/>
  <c r="AF210" i="51"/>
  <c r="AE210" i="51"/>
  <c r="AD210" i="51"/>
  <c r="AC210" i="51"/>
  <c r="AB210" i="51"/>
  <c r="AA210" i="51"/>
  <c r="Z210" i="51"/>
  <c r="Y210" i="51"/>
  <c r="X210" i="51"/>
  <c r="W210" i="51"/>
  <c r="V210" i="51"/>
  <c r="U210" i="51"/>
  <c r="T210" i="51"/>
  <c r="S210" i="51"/>
  <c r="R210" i="51"/>
  <c r="Q210" i="51"/>
  <c r="P210" i="51"/>
  <c r="O210" i="51"/>
  <c r="N210" i="51"/>
  <c r="M210" i="51"/>
  <c r="L210" i="51"/>
  <c r="K210" i="51"/>
  <c r="J210" i="51"/>
  <c r="I210" i="51"/>
  <c r="H210" i="51"/>
  <c r="G210" i="51"/>
  <c r="F210" i="51"/>
  <c r="E210" i="51"/>
  <c r="D210" i="51"/>
  <c r="C210" i="51"/>
  <c r="B210" i="51"/>
  <c r="AI210" i="51" s="1"/>
  <c r="AI209" i="51"/>
  <c r="AH209" i="51"/>
  <c r="AG209" i="51"/>
  <c r="AF209" i="51"/>
  <c r="AE209" i="51"/>
  <c r="AD209" i="51"/>
  <c r="AC209" i="51"/>
  <c r="AB209" i="51"/>
  <c r="AA209" i="51"/>
  <c r="Z209" i="51"/>
  <c r="Y209" i="51"/>
  <c r="X209" i="51"/>
  <c r="W209" i="51"/>
  <c r="V209" i="51"/>
  <c r="U209" i="51"/>
  <c r="T209" i="51"/>
  <c r="S209" i="51"/>
  <c r="R209" i="51"/>
  <c r="Q209" i="51"/>
  <c r="P209" i="51"/>
  <c r="O209" i="51"/>
  <c r="N209" i="51"/>
  <c r="M209" i="51"/>
  <c r="L209" i="51"/>
  <c r="K209" i="51"/>
  <c r="J209" i="51"/>
  <c r="I209" i="51"/>
  <c r="H209" i="51"/>
  <c r="G209" i="51"/>
  <c r="F209" i="51"/>
  <c r="E209" i="51"/>
  <c r="D209" i="51"/>
  <c r="C209" i="51"/>
  <c r="B209" i="51"/>
  <c r="AH208" i="51"/>
  <c r="AG208" i="51"/>
  <c r="AF208" i="51"/>
  <c r="AE208" i="51"/>
  <c r="AD208" i="51"/>
  <c r="AC208" i="51"/>
  <c r="AB208" i="51"/>
  <c r="AA208" i="51"/>
  <c r="Z208" i="51"/>
  <c r="Y208" i="51"/>
  <c r="X208" i="51"/>
  <c r="W208" i="51"/>
  <c r="V208" i="51"/>
  <c r="U208" i="51"/>
  <c r="T208" i="51"/>
  <c r="S208" i="51"/>
  <c r="R208" i="51"/>
  <c r="Q208" i="51"/>
  <c r="P208" i="51"/>
  <c r="O208" i="51"/>
  <c r="N208" i="51"/>
  <c r="M208" i="51"/>
  <c r="L208" i="51"/>
  <c r="K208" i="51"/>
  <c r="J208" i="51"/>
  <c r="I208" i="51"/>
  <c r="H208" i="51"/>
  <c r="G208" i="51"/>
  <c r="F208" i="51"/>
  <c r="E208" i="51"/>
  <c r="D208" i="51"/>
  <c r="C208" i="51"/>
  <c r="B208" i="51"/>
  <c r="AI208" i="51" s="1"/>
  <c r="AH207" i="51"/>
  <c r="AG207" i="51"/>
  <c r="AF207" i="51"/>
  <c r="AE207" i="51"/>
  <c r="AD207" i="51"/>
  <c r="AC207" i="51"/>
  <c r="AB207" i="51"/>
  <c r="AA207" i="51"/>
  <c r="Z207" i="51"/>
  <c r="Y207" i="51"/>
  <c r="X207" i="51"/>
  <c r="W207" i="51"/>
  <c r="V207" i="51"/>
  <c r="U207" i="51"/>
  <c r="T207" i="51"/>
  <c r="S207" i="51"/>
  <c r="R207" i="51"/>
  <c r="Q207" i="51"/>
  <c r="P207" i="51"/>
  <c r="O207" i="51"/>
  <c r="N207" i="51"/>
  <c r="M207" i="51"/>
  <c r="L207" i="51"/>
  <c r="K207" i="51"/>
  <c r="J207" i="51"/>
  <c r="I207" i="51"/>
  <c r="H207" i="51"/>
  <c r="G207" i="51"/>
  <c r="F207" i="51"/>
  <c r="E207" i="51"/>
  <c r="D207" i="51"/>
  <c r="C207" i="51"/>
  <c r="B207" i="51"/>
  <c r="AI207" i="51" s="1"/>
  <c r="AH206" i="51"/>
  <c r="AG206" i="51"/>
  <c r="AF206" i="51"/>
  <c r="AE206" i="51"/>
  <c r="AD206" i="51"/>
  <c r="AC206" i="51"/>
  <c r="AB206" i="51"/>
  <c r="AA206" i="51"/>
  <c r="Z206" i="51"/>
  <c r="Y206" i="51"/>
  <c r="X206" i="51"/>
  <c r="W206" i="51"/>
  <c r="V206" i="51"/>
  <c r="U206" i="51"/>
  <c r="T206" i="51"/>
  <c r="S206" i="51"/>
  <c r="R206" i="51"/>
  <c r="Q206" i="51"/>
  <c r="P206" i="51"/>
  <c r="O206" i="51"/>
  <c r="N206" i="51"/>
  <c r="M206" i="51"/>
  <c r="L206" i="51"/>
  <c r="K206" i="51"/>
  <c r="J206" i="51"/>
  <c r="I206" i="51"/>
  <c r="H206" i="51"/>
  <c r="G206" i="51"/>
  <c r="F206" i="51"/>
  <c r="E206" i="51"/>
  <c r="D206" i="51"/>
  <c r="C206" i="51"/>
  <c r="B206" i="51"/>
  <c r="AI206" i="51" s="1"/>
  <c r="AH205" i="51"/>
  <c r="AG205" i="51"/>
  <c r="AF205" i="51"/>
  <c r="AE205" i="51"/>
  <c r="AD205" i="51"/>
  <c r="AC205" i="51"/>
  <c r="AB205" i="51"/>
  <c r="AA205" i="51"/>
  <c r="Z205" i="51"/>
  <c r="Y205" i="51"/>
  <c r="X205" i="51"/>
  <c r="W205" i="51"/>
  <c r="V205" i="51"/>
  <c r="U205" i="51"/>
  <c r="T205" i="51"/>
  <c r="S205" i="51"/>
  <c r="R205" i="51"/>
  <c r="Q205" i="51"/>
  <c r="P205" i="51"/>
  <c r="O205" i="51"/>
  <c r="N205" i="51"/>
  <c r="M205" i="51"/>
  <c r="L205" i="51"/>
  <c r="K205" i="51"/>
  <c r="J205" i="51"/>
  <c r="I205" i="51"/>
  <c r="H205" i="51"/>
  <c r="G205" i="51"/>
  <c r="F205" i="51"/>
  <c r="E205" i="51"/>
  <c r="D205" i="51"/>
  <c r="C205" i="51"/>
  <c r="B205" i="51"/>
  <c r="AI205" i="51" s="1"/>
  <c r="AH204" i="51"/>
  <c r="AG204" i="51"/>
  <c r="AF204" i="51"/>
  <c r="AE204" i="51"/>
  <c r="AD204" i="51"/>
  <c r="AC204" i="51"/>
  <c r="AB204" i="51"/>
  <c r="AA204" i="51"/>
  <c r="Z204" i="51"/>
  <c r="Y204" i="51"/>
  <c r="X204" i="51"/>
  <c r="W204" i="51"/>
  <c r="V204" i="51"/>
  <c r="U204" i="51"/>
  <c r="T204" i="51"/>
  <c r="S204" i="51"/>
  <c r="R204" i="51"/>
  <c r="Q204" i="51"/>
  <c r="P204" i="51"/>
  <c r="O204" i="51"/>
  <c r="N204" i="51"/>
  <c r="M204" i="51"/>
  <c r="L204" i="51"/>
  <c r="K204" i="51"/>
  <c r="J204" i="51"/>
  <c r="I204" i="51"/>
  <c r="H204" i="51"/>
  <c r="G204" i="51"/>
  <c r="F204" i="51"/>
  <c r="E204" i="51"/>
  <c r="D204" i="51"/>
  <c r="C204" i="51"/>
  <c r="B204" i="51"/>
  <c r="AI204" i="51" s="1"/>
  <c r="AI203" i="51"/>
  <c r="AH203" i="51"/>
  <c r="AG203" i="51"/>
  <c r="AF203" i="51"/>
  <c r="AE203" i="51"/>
  <c r="AD203" i="51"/>
  <c r="AC203" i="51"/>
  <c r="AB203" i="51"/>
  <c r="AA203" i="51"/>
  <c r="Z203" i="51"/>
  <c r="Y203" i="51"/>
  <c r="X203" i="51"/>
  <c r="W203" i="51"/>
  <c r="V203" i="51"/>
  <c r="U203" i="51"/>
  <c r="T203" i="51"/>
  <c r="S203" i="51"/>
  <c r="R203" i="51"/>
  <c r="Q203" i="51"/>
  <c r="P203" i="51"/>
  <c r="O203" i="51"/>
  <c r="N203" i="51"/>
  <c r="M203" i="51"/>
  <c r="L203" i="51"/>
  <c r="K203" i="51"/>
  <c r="J203" i="51"/>
  <c r="I203" i="51"/>
  <c r="H203" i="51"/>
  <c r="G203" i="51"/>
  <c r="F203" i="51"/>
  <c r="E203" i="51"/>
  <c r="D203" i="51"/>
  <c r="C203" i="51"/>
  <c r="B203" i="51"/>
  <c r="AH202" i="51"/>
  <c r="AG202" i="51"/>
  <c r="AF202" i="51"/>
  <c r="AE202" i="51"/>
  <c r="AD202" i="51"/>
  <c r="AC202" i="51"/>
  <c r="AB202" i="51"/>
  <c r="AA202" i="51"/>
  <c r="Z202" i="51"/>
  <c r="Y202" i="51"/>
  <c r="X202" i="51"/>
  <c r="W202" i="51"/>
  <c r="V202" i="51"/>
  <c r="U202" i="51"/>
  <c r="T202" i="51"/>
  <c r="S202" i="51"/>
  <c r="R202" i="51"/>
  <c r="Q202" i="51"/>
  <c r="P202" i="51"/>
  <c r="O202" i="51"/>
  <c r="N202" i="51"/>
  <c r="M202" i="51"/>
  <c r="L202" i="51"/>
  <c r="K202" i="51"/>
  <c r="J202" i="51"/>
  <c r="I202" i="51"/>
  <c r="H202" i="51"/>
  <c r="G202" i="51"/>
  <c r="F202" i="51"/>
  <c r="E202" i="51"/>
  <c r="D202" i="51"/>
  <c r="C202" i="51"/>
  <c r="B202" i="51"/>
  <c r="AI202" i="51" s="1"/>
  <c r="AI201" i="51"/>
  <c r="AH201" i="51"/>
  <c r="AG201" i="51"/>
  <c r="AF201" i="51"/>
  <c r="AE201" i="51"/>
  <c r="AD201" i="51"/>
  <c r="AC201" i="51"/>
  <c r="AB201" i="51"/>
  <c r="AA201" i="51"/>
  <c r="Z201" i="51"/>
  <c r="Y201" i="51"/>
  <c r="X201" i="51"/>
  <c r="W201" i="51"/>
  <c r="V201" i="51"/>
  <c r="U201" i="51"/>
  <c r="T201" i="51"/>
  <c r="S201" i="51"/>
  <c r="R201" i="51"/>
  <c r="Q201" i="51"/>
  <c r="P201" i="51"/>
  <c r="O201" i="51"/>
  <c r="N201" i="51"/>
  <c r="M201" i="51"/>
  <c r="L201" i="51"/>
  <c r="K201" i="51"/>
  <c r="J201" i="51"/>
  <c r="I201" i="51"/>
  <c r="H201" i="51"/>
  <c r="G201" i="51"/>
  <c r="F201" i="51"/>
  <c r="E201" i="51"/>
  <c r="D201" i="51"/>
  <c r="C201" i="51"/>
  <c r="B201" i="51"/>
  <c r="AH200" i="51"/>
  <c r="AG200" i="51"/>
  <c r="AF200" i="51"/>
  <c r="AE200" i="51"/>
  <c r="AD200" i="51"/>
  <c r="AC200" i="51"/>
  <c r="AB200" i="51"/>
  <c r="AA200" i="51"/>
  <c r="Z200" i="51"/>
  <c r="Y200" i="51"/>
  <c r="X200" i="51"/>
  <c r="W200" i="51"/>
  <c r="V200" i="51"/>
  <c r="U200" i="51"/>
  <c r="T200" i="51"/>
  <c r="S200" i="51"/>
  <c r="R200" i="51"/>
  <c r="Q200" i="51"/>
  <c r="P200" i="51"/>
  <c r="O200" i="51"/>
  <c r="N200" i="51"/>
  <c r="M200" i="51"/>
  <c r="L200" i="51"/>
  <c r="K200" i="51"/>
  <c r="J200" i="51"/>
  <c r="I200" i="51"/>
  <c r="H200" i="51"/>
  <c r="G200" i="51"/>
  <c r="F200" i="51"/>
  <c r="E200" i="51"/>
  <c r="D200" i="51"/>
  <c r="C200" i="51"/>
  <c r="B200" i="51"/>
  <c r="AI200" i="51" s="1"/>
  <c r="AH199" i="51"/>
  <c r="AG199" i="51"/>
  <c r="AF199" i="51"/>
  <c r="AE199" i="51"/>
  <c r="AD199" i="51"/>
  <c r="AC199" i="51"/>
  <c r="AB199" i="51"/>
  <c r="AA199" i="51"/>
  <c r="Z199" i="51"/>
  <c r="Y199" i="51"/>
  <c r="X199" i="51"/>
  <c r="W199" i="51"/>
  <c r="V199" i="51"/>
  <c r="U199" i="51"/>
  <c r="T199" i="51"/>
  <c r="S199" i="51"/>
  <c r="R199" i="51"/>
  <c r="Q199" i="51"/>
  <c r="P199" i="51"/>
  <c r="O199" i="51"/>
  <c r="N199" i="51"/>
  <c r="M199" i="51"/>
  <c r="L199" i="51"/>
  <c r="K199" i="51"/>
  <c r="J199" i="51"/>
  <c r="I199" i="51"/>
  <c r="H199" i="51"/>
  <c r="G199" i="51"/>
  <c r="F199" i="51"/>
  <c r="E199" i="51"/>
  <c r="D199" i="51"/>
  <c r="C199" i="51"/>
  <c r="B199" i="51"/>
  <c r="AI199" i="51" s="1"/>
  <c r="AH198" i="51"/>
  <c r="AG198" i="51"/>
  <c r="AF198" i="51"/>
  <c r="AE198" i="51"/>
  <c r="AD198" i="51"/>
  <c r="AC198" i="51"/>
  <c r="AB198" i="51"/>
  <c r="AA198" i="51"/>
  <c r="Z198" i="51"/>
  <c r="Y198" i="51"/>
  <c r="X198" i="51"/>
  <c r="W198" i="51"/>
  <c r="V198" i="51"/>
  <c r="U198" i="51"/>
  <c r="T198" i="51"/>
  <c r="S198" i="51"/>
  <c r="R198" i="51"/>
  <c r="Q198" i="51"/>
  <c r="P198" i="51"/>
  <c r="O198" i="51"/>
  <c r="N198" i="51"/>
  <c r="M198" i="51"/>
  <c r="L198" i="51"/>
  <c r="K198" i="51"/>
  <c r="J198" i="51"/>
  <c r="I198" i="51"/>
  <c r="H198" i="51"/>
  <c r="G198" i="51"/>
  <c r="F198" i="51"/>
  <c r="E198" i="51"/>
  <c r="D198" i="51"/>
  <c r="C198" i="51"/>
  <c r="B198" i="51"/>
  <c r="AI198" i="51" s="1"/>
  <c r="AI197" i="51"/>
  <c r="AH197" i="51"/>
  <c r="AG197" i="51"/>
  <c r="AF197" i="51"/>
  <c r="AE197" i="51"/>
  <c r="AD197" i="51"/>
  <c r="AC197" i="51"/>
  <c r="AB197" i="51"/>
  <c r="AA197" i="51"/>
  <c r="Z197" i="51"/>
  <c r="Y197" i="51"/>
  <c r="X197" i="51"/>
  <c r="W197" i="51"/>
  <c r="V197" i="51"/>
  <c r="U197" i="51"/>
  <c r="T197" i="51"/>
  <c r="S197" i="51"/>
  <c r="R197" i="51"/>
  <c r="Q197" i="51"/>
  <c r="P197" i="51"/>
  <c r="O197" i="51"/>
  <c r="N197" i="51"/>
  <c r="M197" i="51"/>
  <c r="L197" i="51"/>
  <c r="K197" i="51"/>
  <c r="J197" i="51"/>
  <c r="I197" i="51"/>
  <c r="H197" i="51"/>
  <c r="G197" i="51"/>
  <c r="F197" i="51"/>
  <c r="E197" i="51"/>
  <c r="D197" i="51"/>
  <c r="C197" i="51"/>
  <c r="B197" i="51"/>
  <c r="AH196" i="51"/>
  <c r="AG196" i="51"/>
  <c r="AF196" i="51"/>
  <c r="AE196" i="51"/>
  <c r="AD196" i="51"/>
  <c r="AC196" i="51"/>
  <c r="AB196" i="51"/>
  <c r="AA196" i="51"/>
  <c r="Z196" i="51"/>
  <c r="Y196" i="51"/>
  <c r="X196" i="51"/>
  <c r="W196" i="51"/>
  <c r="V196" i="51"/>
  <c r="U196" i="51"/>
  <c r="T196" i="51"/>
  <c r="S196" i="51"/>
  <c r="R196" i="51"/>
  <c r="Q196" i="51"/>
  <c r="P196" i="51"/>
  <c r="O196" i="51"/>
  <c r="N196" i="51"/>
  <c r="M196" i="51"/>
  <c r="L196" i="51"/>
  <c r="K196" i="51"/>
  <c r="J196" i="51"/>
  <c r="I196" i="51"/>
  <c r="H196" i="51"/>
  <c r="G196" i="51"/>
  <c r="F196" i="51"/>
  <c r="E196" i="51"/>
  <c r="D196" i="51"/>
  <c r="C196" i="51"/>
  <c r="B196" i="51"/>
  <c r="AI196" i="51" s="1"/>
  <c r="AH195" i="51"/>
  <c r="AG195" i="51"/>
  <c r="AF195" i="51"/>
  <c r="AE195" i="51"/>
  <c r="AD195" i="51"/>
  <c r="AC195" i="51"/>
  <c r="AB195" i="51"/>
  <c r="AA195" i="51"/>
  <c r="Z195" i="51"/>
  <c r="Y195" i="51"/>
  <c r="X195" i="51"/>
  <c r="W195" i="51"/>
  <c r="V195" i="51"/>
  <c r="U195" i="51"/>
  <c r="T195" i="51"/>
  <c r="S195" i="51"/>
  <c r="R195" i="51"/>
  <c r="Q195" i="51"/>
  <c r="P195" i="51"/>
  <c r="O195" i="51"/>
  <c r="N195" i="51"/>
  <c r="M195" i="51"/>
  <c r="L195" i="51"/>
  <c r="K195" i="51"/>
  <c r="J195" i="51"/>
  <c r="I195" i="51"/>
  <c r="H195" i="51"/>
  <c r="G195" i="51"/>
  <c r="F195" i="51"/>
  <c r="E195" i="51"/>
  <c r="D195" i="51"/>
  <c r="C195" i="51"/>
  <c r="B195" i="51"/>
  <c r="AI195" i="51" s="1"/>
  <c r="AH194" i="51"/>
  <c r="AG194" i="51"/>
  <c r="AF194" i="51"/>
  <c r="AE194" i="51"/>
  <c r="AD194" i="51"/>
  <c r="AC194" i="51"/>
  <c r="AB194" i="51"/>
  <c r="AA194" i="51"/>
  <c r="Z194" i="51"/>
  <c r="Y194" i="51"/>
  <c r="X194" i="51"/>
  <c r="W194" i="51"/>
  <c r="V194" i="51"/>
  <c r="U194" i="51"/>
  <c r="T194" i="51"/>
  <c r="S194" i="51"/>
  <c r="R194" i="51"/>
  <c r="Q194" i="51"/>
  <c r="P194" i="51"/>
  <c r="O194" i="51"/>
  <c r="N194" i="51"/>
  <c r="M194" i="51"/>
  <c r="L194" i="51"/>
  <c r="K194" i="51"/>
  <c r="J194" i="51"/>
  <c r="I194" i="51"/>
  <c r="H194" i="51"/>
  <c r="G194" i="51"/>
  <c r="F194" i="51"/>
  <c r="E194" i="51"/>
  <c r="D194" i="51"/>
  <c r="C194" i="51"/>
  <c r="B194" i="51"/>
  <c r="AI194" i="51" s="1"/>
  <c r="AH193" i="51"/>
  <c r="AG193" i="51"/>
  <c r="AF193" i="51"/>
  <c r="AE193" i="51"/>
  <c r="AD193" i="51"/>
  <c r="AC193" i="51"/>
  <c r="AB193" i="51"/>
  <c r="AA193" i="51"/>
  <c r="Z193" i="51"/>
  <c r="Y193" i="51"/>
  <c r="X193" i="51"/>
  <c r="W193" i="51"/>
  <c r="V193" i="51"/>
  <c r="U193" i="51"/>
  <c r="T193" i="51"/>
  <c r="S193" i="51"/>
  <c r="R193" i="51"/>
  <c r="Q193" i="51"/>
  <c r="P193" i="51"/>
  <c r="O193" i="51"/>
  <c r="N193" i="51"/>
  <c r="M193" i="51"/>
  <c r="L193" i="51"/>
  <c r="K193" i="51"/>
  <c r="J193" i="51"/>
  <c r="I193" i="51"/>
  <c r="H193" i="51"/>
  <c r="G193" i="51"/>
  <c r="F193" i="51"/>
  <c r="E193" i="51"/>
  <c r="D193" i="51"/>
  <c r="C193" i="51"/>
  <c r="B193" i="51"/>
  <c r="AI193" i="51" s="1"/>
  <c r="AH192" i="51"/>
  <c r="AG192" i="51"/>
  <c r="AF192" i="51"/>
  <c r="AE192" i="51"/>
  <c r="AD192" i="51"/>
  <c r="AC192" i="51"/>
  <c r="AB192" i="51"/>
  <c r="AA192" i="51"/>
  <c r="Z192" i="51"/>
  <c r="Y192" i="51"/>
  <c r="X192" i="51"/>
  <c r="W192" i="51"/>
  <c r="V192" i="51"/>
  <c r="U192" i="51"/>
  <c r="T192" i="51"/>
  <c r="S192" i="51"/>
  <c r="R192" i="51"/>
  <c r="Q192" i="51"/>
  <c r="P192" i="51"/>
  <c r="O192" i="51"/>
  <c r="N192" i="51"/>
  <c r="M192" i="51"/>
  <c r="L192" i="51"/>
  <c r="K192" i="51"/>
  <c r="J192" i="51"/>
  <c r="I192" i="51"/>
  <c r="H192" i="51"/>
  <c r="G192" i="51"/>
  <c r="F192" i="51"/>
  <c r="E192" i="51"/>
  <c r="D192" i="51"/>
  <c r="C192" i="51"/>
  <c r="B192" i="51"/>
  <c r="AI192" i="51" s="1"/>
  <c r="AH191" i="51"/>
  <c r="AG191" i="51"/>
  <c r="AF191" i="51"/>
  <c r="AE191" i="51"/>
  <c r="AD191" i="51"/>
  <c r="AC191" i="51"/>
  <c r="AB191" i="51"/>
  <c r="AA191" i="51"/>
  <c r="Z191" i="51"/>
  <c r="Y191" i="51"/>
  <c r="X191" i="51"/>
  <c r="W191" i="51"/>
  <c r="V191" i="51"/>
  <c r="U191" i="51"/>
  <c r="T191" i="51"/>
  <c r="S191" i="51"/>
  <c r="R191" i="51"/>
  <c r="Q191" i="51"/>
  <c r="P191" i="51"/>
  <c r="O191" i="51"/>
  <c r="N191" i="51"/>
  <c r="M191" i="51"/>
  <c r="L191" i="51"/>
  <c r="K191" i="51"/>
  <c r="J191" i="51"/>
  <c r="I191" i="51"/>
  <c r="H191" i="51"/>
  <c r="G191" i="51"/>
  <c r="F191" i="51"/>
  <c r="E191" i="51"/>
  <c r="D191" i="51"/>
  <c r="C191" i="51"/>
  <c r="B191" i="51"/>
  <c r="AI191" i="51" s="1"/>
  <c r="AH190" i="51"/>
  <c r="AG190" i="51"/>
  <c r="AF190" i="51"/>
  <c r="AE190" i="51"/>
  <c r="AD190" i="51"/>
  <c r="AC190" i="51"/>
  <c r="AB190" i="51"/>
  <c r="AA190" i="51"/>
  <c r="Z190" i="51"/>
  <c r="Y190" i="51"/>
  <c r="X190" i="51"/>
  <c r="W190" i="51"/>
  <c r="V190" i="51"/>
  <c r="U190" i="51"/>
  <c r="T190" i="51"/>
  <c r="S190" i="51"/>
  <c r="R190" i="51"/>
  <c r="Q190" i="51"/>
  <c r="P190" i="51"/>
  <c r="O190" i="51"/>
  <c r="N190" i="51"/>
  <c r="M190" i="51"/>
  <c r="L190" i="51"/>
  <c r="K190" i="51"/>
  <c r="J190" i="51"/>
  <c r="I190" i="51"/>
  <c r="H190" i="51"/>
  <c r="G190" i="51"/>
  <c r="F190" i="51"/>
  <c r="E190" i="51"/>
  <c r="D190" i="51"/>
  <c r="C190" i="51"/>
  <c r="B190" i="51"/>
  <c r="AI190" i="51" s="1"/>
  <c r="AI189" i="51"/>
  <c r="AH189" i="51"/>
  <c r="AG189" i="51"/>
  <c r="AF189" i="51"/>
  <c r="AE189" i="51"/>
  <c r="AD189" i="51"/>
  <c r="AC189" i="51"/>
  <c r="AB189" i="51"/>
  <c r="AA189" i="51"/>
  <c r="Z189" i="51"/>
  <c r="Y189" i="51"/>
  <c r="X189" i="51"/>
  <c r="W189" i="51"/>
  <c r="V189" i="51"/>
  <c r="U189" i="51"/>
  <c r="T189" i="51"/>
  <c r="S189" i="51"/>
  <c r="R189" i="51"/>
  <c r="Q189" i="51"/>
  <c r="P189" i="51"/>
  <c r="O189" i="51"/>
  <c r="N189" i="51"/>
  <c r="M189" i="51"/>
  <c r="L189" i="51"/>
  <c r="K189" i="51"/>
  <c r="J189" i="51"/>
  <c r="I189" i="51"/>
  <c r="H189" i="51"/>
  <c r="G189" i="51"/>
  <c r="F189" i="51"/>
  <c r="E189" i="51"/>
  <c r="D189" i="51"/>
  <c r="C189" i="51"/>
  <c r="B189" i="51"/>
  <c r="AH188" i="51"/>
  <c r="AG188" i="51"/>
  <c r="AF188" i="51"/>
  <c r="AE188" i="51"/>
  <c r="AD188" i="51"/>
  <c r="AC188" i="51"/>
  <c r="AB188" i="51"/>
  <c r="AA188" i="51"/>
  <c r="Z188" i="51"/>
  <c r="Y188" i="51"/>
  <c r="X188" i="51"/>
  <c r="W188" i="51"/>
  <c r="V188" i="51"/>
  <c r="U188" i="51"/>
  <c r="T188" i="51"/>
  <c r="S188" i="51"/>
  <c r="R188" i="51"/>
  <c r="Q188" i="51"/>
  <c r="P188" i="51"/>
  <c r="O188" i="51"/>
  <c r="N188" i="51"/>
  <c r="M188" i="51"/>
  <c r="L188" i="51"/>
  <c r="K188" i="51"/>
  <c r="J188" i="51"/>
  <c r="I188" i="51"/>
  <c r="H188" i="51"/>
  <c r="G188" i="51"/>
  <c r="F188" i="51"/>
  <c r="E188" i="51"/>
  <c r="D188" i="51"/>
  <c r="C188" i="51"/>
  <c r="B188" i="51"/>
  <c r="AI188" i="51" s="1"/>
  <c r="AH187" i="51"/>
  <c r="AG187" i="51"/>
  <c r="AF187" i="51"/>
  <c r="AE187" i="51"/>
  <c r="AD187" i="51"/>
  <c r="AC187" i="51"/>
  <c r="AB187" i="51"/>
  <c r="AA187" i="51"/>
  <c r="Z187" i="51"/>
  <c r="Y187" i="51"/>
  <c r="X187" i="51"/>
  <c r="W187" i="51"/>
  <c r="V187" i="51"/>
  <c r="U187" i="51"/>
  <c r="T187" i="51"/>
  <c r="S187" i="51"/>
  <c r="R187" i="51"/>
  <c r="Q187" i="51"/>
  <c r="P187" i="51"/>
  <c r="O187" i="51"/>
  <c r="N187" i="51"/>
  <c r="M187" i="51"/>
  <c r="L187" i="51"/>
  <c r="K187" i="51"/>
  <c r="J187" i="51"/>
  <c r="I187" i="51"/>
  <c r="H187" i="51"/>
  <c r="G187" i="51"/>
  <c r="F187" i="51"/>
  <c r="E187" i="51"/>
  <c r="D187" i="51"/>
  <c r="C187" i="51"/>
  <c r="B187" i="51"/>
  <c r="AI187" i="51" s="1"/>
  <c r="AH186" i="51"/>
  <c r="AG186" i="51"/>
  <c r="AF186" i="51"/>
  <c r="AE186" i="51"/>
  <c r="AD186" i="51"/>
  <c r="AC186" i="51"/>
  <c r="AB186" i="51"/>
  <c r="AA186" i="51"/>
  <c r="Z186" i="51"/>
  <c r="Y186" i="51"/>
  <c r="X186" i="51"/>
  <c r="W186" i="51"/>
  <c r="V186" i="51"/>
  <c r="U186" i="51"/>
  <c r="T186" i="51"/>
  <c r="S186" i="51"/>
  <c r="R186" i="51"/>
  <c r="Q186" i="51"/>
  <c r="P186" i="51"/>
  <c r="O186" i="51"/>
  <c r="N186" i="51"/>
  <c r="M186" i="51"/>
  <c r="L186" i="51"/>
  <c r="K186" i="51"/>
  <c r="J186" i="51"/>
  <c r="I186" i="51"/>
  <c r="H186" i="51"/>
  <c r="G186" i="51"/>
  <c r="F186" i="51"/>
  <c r="E186" i="51"/>
  <c r="D186" i="51"/>
  <c r="C186" i="51"/>
  <c r="B186" i="51"/>
  <c r="AI186" i="51" s="1"/>
  <c r="AH185" i="51"/>
  <c r="AG185" i="51"/>
  <c r="AF185" i="51"/>
  <c r="AE185" i="51"/>
  <c r="AD185" i="51"/>
  <c r="AC185" i="51"/>
  <c r="AB185" i="51"/>
  <c r="AA185" i="51"/>
  <c r="Z185" i="51"/>
  <c r="Y185" i="51"/>
  <c r="X185" i="51"/>
  <c r="W185" i="51"/>
  <c r="V185" i="51"/>
  <c r="U185" i="51"/>
  <c r="T185" i="51"/>
  <c r="S185" i="51"/>
  <c r="R185" i="51"/>
  <c r="Q185" i="51"/>
  <c r="P185" i="51"/>
  <c r="O185" i="51"/>
  <c r="N185" i="51"/>
  <c r="M185" i="51"/>
  <c r="L185" i="51"/>
  <c r="K185" i="51"/>
  <c r="J185" i="51"/>
  <c r="I185" i="51"/>
  <c r="H185" i="51"/>
  <c r="G185" i="51"/>
  <c r="F185" i="51"/>
  <c r="E185" i="51"/>
  <c r="D185" i="51"/>
  <c r="C185" i="51"/>
  <c r="B185" i="51"/>
  <c r="AI185" i="51" s="1"/>
  <c r="AH184" i="51"/>
  <c r="AG184" i="51"/>
  <c r="AF184" i="51"/>
  <c r="AE184" i="51"/>
  <c r="AD184" i="51"/>
  <c r="AC184" i="51"/>
  <c r="AB184" i="51"/>
  <c r="AA184" i="51"/>
  <c r="Z184" i="51"/>
  <c r="Y184" i="51"/>
  <c r="X184" i="51"/>
  <c r="W184" i="51"/>
  <c r="V184" i="51"/>
  <c r="U184" i="51"/>
  <c r="T184" i="51"/>
  <c r="S184" i="51"/>
  <c r="R184" i="51"/>
  <c r="Q184" i="51"/>
  <c r="P184" i="51"/>
  <c r="O184" i="51"/>
  <c r="N184" i="51"/>
  <c r="M184" i="51"/>
  <c r="L184" i="51"/>
  <c r="K184" i="51"/>
  <c r="J184" i="51"/>
  <c r="I184" i="51"/>
  <c r="H184" i="51"/>
  <c r="G184" i="51"/>
  <c r="F184" i="51"/>
  <c r="E184" i="51"/>
  <c r="D184" i="51"/>
  <c r="C184" i="51"/>
  <c r="B184" i="51"/>
  <c r="AI184" i="51" s="1"/>
  <c r="AI183" i="51"/>
  <c r="AH183" i="51"/>
  <c r="AG183" i="51"/>
  <c r="AF183" i="51"/>
  <c r="AE183" i="51"/>
  <c r="AD183" i="51"/>
  <c r="AC183" i="51"/>
  <c r="AB183" i="51"/>
  <c r="AA183" i="51"/>
  <c r="Z183" i="51"/>
  <c r="Y183" i="51"/>
  <c r="X183" i="51"/>
  <c r="W183" i="51"/>
  <c r="V183" i="51"/>
  <c r="U183" i="51"/>
  <c r="T183" i="51"/>
  <c r="S183" i="51"/>
  <c r="R183" i="51"/>
  <c r="Q183" i="51"/>
  <c r="P183" i="51"/>
  <c r="O183" i="51"/>
  <c r="N183" i="51"/>
  <c r="M183" i="51"/>
  <c r="L183" i="51"/>
  <c r="K183" i="51"/>
  <c r="J183" i="51"/>
  <c r="I183" i="51"/>
  <c r="H183" i="51"/>
  <c r="G183" i="51"/>
  <c r="F183" i="51"/>
  <c r="E183" i="51"/>
  <c r="D183" i="51"/>
  <c r="C183" i="51"/>
  <c r="B183" i="51"/>
  <c r="AH182" i="51"/>
  <c r="AG182" i="51"/>
  <c r="AF182" i="51"/>
  <c r="AE182" i="51"/>
  <c r="AD182" i="51"/>
  <c r="AC182" i="51"/>
  <c r="AB182" i="51"/>
  <c r="AA182" i="51"/>
  <c r="Z182" i="51"/>
  <c r="Y182" i="51"/>
  <c r="X182" i="51"/>
  <c r="W182" i="51"/>
  <c r="V182" i="51"/>
  <c r="U182" i="51"/>
  <c r="T182" i="51"/>
  <c r="S182" i="51"/>
  <c r="R182" i="51"/>
  <c r="Q182" i="51"/>
  <c r="P182" i="51"/>
  <c r="O182" i="51"/>
  <c r="N182" i="51"/>
  <c r="M182" i="51"/>
  <c r="L182" i="51"/>
  <c r="K182" i="51"/>
  <c r="J182" i="51"/>
  <c r="I182" i="51"/>
  <c r="H182" i="51"/>
  <c r="G182" i="51"/>
  <c r="F182" i="51"/>
  <c r="E182" i="51"/>
  <c r="D182" i="51"/>
  <c r="C182" i="51"/>
  <c r="B182" i="51"/>
  <c r="AI182" i="51" s="1"/>
  <c r="AI181" i="51"/>
  <c r="AH181" i="51"/>
  <c r="AG181" i="51"/>
  <c r="AF181" i="51"/>
  <c r="AE181" i="51"/>
  <c r="AD181" i="51"/>
  <c r="AC181" i="51"/>
  <c r="AB181" i="51"/>
  <c r="AA181" i="51"/>
  <c r="Z181" i="51"/>
  <c r="Y181" i="51"/>
  <c r="X181" i="51"/>
  <c r="W181" i="51"/>
  <c r="V181" i="51"/>
  <c r="U181" i="51"/>
  <c r="T181" i="51"/>
  <c r="S181" i="51"/>
  <c r="R181" i="51"/>
  <c r="Q181" i="51"/>
  <c r="P181" i="51"/>
  <c r="O181" i="51"/>
  <c r="N181" i="51"/>
  <c r="M181" i="51"/>
  <c r="L181" i="51"/>
  <c r="K181" i="51"/>
  <c r="J181" i="51"/>
  <c r="I181" i="51"/>
  <c r="H181" i="51"/>
  <c r="G181" i="51"/>
  <c r="F181" i="51"/>
  <c r="E181" i="51"/>
  <c r="D181" i="51"/>
  <c r="C181" i="51"/>
  <c r="B181" i="51"/>
  <c r="AH180" i="51"/>
  <c r="AG180" i="51"/>
  <c r="AF180" i="51"/>
  <c r="AE180" i="51"/>
  <c r="AD180" i="51"/>
  <c r="AC180" i="51"/>
  <c r="AB180" i="51"/>
  <c r="AA180" i="51"/>
  <c r="Z180" i="51"/>
  <c r="Y180" i="51"/>
  <c r="X180" i="51"/>
  <c r="W180" i="51"/>
  <c r="V180" i="51"/>
  <c r="U180" i="51"/>
  <c r="T180" i="51"/>
  <c r="S180" i="51"/>
  <c r="R180" i="51"/>
  <c r="Q180" i="51"/>
  <c r="P180" i="51"/>
  <c r="O180" i="51"/>
  <c r="N180" i="51"/>
  <c r="M180" i="51"/>
  <c r="L180" i="51"/>
  <c r="K180" i="51"/>
  <c r="J180" i="51"/>
  <c r="I180" i="51"/>
  <c r="H180" i="51"/>
  <c r="G180" i="51"/>
  <c r="F180" i="51"/>
  <c r="E180" i="51"/>
  <c r="D180" i="51"/>
  <c r="C180" i="51"/>
  <c r="B180" i="51"/>
  <c r="AI180" i="51" s="1"/>
  <c r="AH179" i="51"/>
  <c r="AG179" i="51"/>
  <c r="AF179" i="51"/>
  <c r="AE179" i="51"/>
  <c r="AD179" i="51"/>
  <c r="AC179" i="51"/>
  <c r="AB179" i="51"/>
  <c r="AA179" i="51"/>
  <c r="Z179" i="51"/>
  <c r="Y179" i="51"/>
  <c r="X179" i="51"/>
  <c r="W179" i="51"/>
  <c r="V179" i="51"/>
  <c r="U179" i="51"/>
  <c r="T179" i="51"/>
  <c r="S179" i="51"/>
  <c r="R179" i="51"/>
  <c r="Q179" i="51"/>
  <c r="P179" i="51"/>
  <c r="O179" i="51"/>
  <c r="N179" i="51"/>
  <c r="M179" i="51"/>
  <c r="L179" i="51"/>
  <c r="K179" i="51"/>
  <c r="J179" i="51"/>
  <c r="I179" i="51"/>
  <c r="H179" i="51"/>
  <c r="G179" i="51"/>
  <c r="F179" i="51"/>
  <c r="E179" i="51"/>
  <c r="D179" i="51"/>
  <c r="C179" i="51"/>
  <c r="B179" i="51"/>
  <c r="AI179" i="51" s="1"/>
  <c r="AH178" i="51"/>
  <c r="AG178" i="51"/>
  <c r="AF178" i="51"/>
  <c r="AE178" i="51"/>
  <c r="AD178" i="51"/>
  <c r="AC178" i="51"/>
  <c r="AB178" i="51"/>
  <c r="AA178" i="51"/>
  <c r="Z178" i="51"/>
  <c r="Y178" i="51"/>
  <c r="X178" i="51"/>
  <c r="W178" i="51"/>
  <c r="V178" i="51"/>
  <c r="U178" i="51"/>
  <c r="T178" i="51"/>
  <c r="S178" i="51"/>
  <c r="R178" i="51"/>
  <c r="Q178" i="51"/>
  <c r="P178" i="51"/>
  <c r="O178" i="51"/>
  <c r="N178" i="51"/>
  <c r="M178" i="51"/>
  <c r="L178" i="51"/>
  <c r="K178" i="51"/>
  <c r="J178" i="51"/>
  <c r="I178" i="51"/>
  <c r="H178" i="51"/>
  <c r="G178" i="51"/>
  <c r="F178" i="51"/>
  <c r="E178" i="51"/>
  <c r="D178" i="51"/>
  <c r="C178" i="51"/>
  <c r="B178" i="51"/>
  <c r="AI178" i="51" s="1"/>
  <c r="AI177" i="51"/>
  <c r="AH177" i="51"/>
  <c r="AG177" i="51"/>
  <c r="AF177" i="51"/>
  <c r="AE177" i="51"/>
  <c r="AD177" i="51"/>
  <c r="AC177" i="51"/>
  <c r="AB177" i="51"/>
  <c r="AA177" i="51"/>
  <c r="Z177" i="51"/>
  <c r="Y177" i="51"/>
  <c r="X177" i="51"/>
  <c r="W177" i="51"/>
  <c r="V177" i="51"/>
  <c r="U177" i="51"/>
  <c r="T177" i="51"/>
  <c r="S177" i="51"/>
  <c r="R177" i="51"/>
  <c r="Q177" i="51"/>
  <c r="P177" i="51"/>
  <c r="O177" i="51"/>
  <c r="N177" i="51"/>
  <c r="M177" i="51"/>
  <c r="L177" i="51"/>
  <c r="K177" i="51"/>
  <c r="J177" i="51"/>
  <c r="I177" i="51"/>
  <c r="H177" i="51"/>
  <c r="G177" i="51"/>
  <c r="F177" i="51"/>
  <c r="E177" i="51"/>
  <c r="D177" i="51"/>
  <c r="C177" i="51"/>
  <c r="B177" i="51"/>
  <c r="AH176" i="51"/>
  <c r="AG176" i="51"/>
  <c r="AF176" i="51"/>
  <c r="AE176" i="51"/>
  <c r="AD176" i="51"/>
  <c r="AC176" i="51"/>
  <c r="AB176" i="51"/>
  <c r="AA176" i="51"/>
  <c r="Z176" i="51"/>
  <c r="Y176" i="51"/>
  <c r="X176" i="51"/>
  <c r="W176" i="51"/>
  <c r="V176" i="51"/>
  <c r="U176" i="51"/>
  <c r="T176" i="51"/>
  <c r="S176" i="51"/>
  <c r="R176" i="51"/>
  <c r="Q176" i="51"/>
  <c r="P176" i="51"/>
  <c r="O176" i="51"/>
  <c r="N176" i="51"/>
  <c r="M176" i="51"/>
  <c r="L176" i="51"/>
  <c r="K176" i="51"/>
  <c r="J176" i="51"/>
  <c r="I176" i="51"/>
  <c r="H176" i="51"/>
  <c r="G176" i="51"/>
  <c r="F176" i="51"/>
  <c r="E176" i="51"/>
  <c r="D176" i="51"/>
  <c r="C176" i="51"/>
  <c r="B176" i="51"/>
  <c r="AI176" i="51" s="1"/>
  <c r="AI175" i="51"/>
  <c r="AH175" i="51"/>
  <c r="AG175" i="51"/>
  <c r="AF175" i="51"/>
  <c r="AE175" i="51"/>
  <c r="AD175" i="51"/>
  <c r="AC175" i="51"/>
  <c r="AB175" i="51"/>
  <c r="AA175" i="51"/>
  <c r="Z175" i="51"/>
  <c r="Y175" i="51"/>
  <c r="X175" i="51"/>
  <c r="W175" i="51"/>
  <c r="V175" i="51"/>
  <c r="U175" i="51"/>
  <c r="T175" i="51"/>
  <c r="S175" i="51"/>
  <c r="R175" i="51"/>
  <c r="Q175" i="51"/>
  <c r="P175" i="51"/>
  <c r="O175" i="51"/>
  <c r="N175" i="51"/>
  <c r="M175" i="51"/>
  <c r="L175" i="51"/>
  <c r="K175" i="51"/>
  <c r="J175" i="51"/>
  <c r="I175" i="51"/>
  <c r="H175" i="51"/>
  <c r="G175" i="51"/>
  <c r="F175" i="51"/>
  <c r="E175" i="51"/>
  <c r="D175" i="51"/>
  <c r="C175" i="51"/>
  <c r="B175" i="51"/>
  <c r="AH174" i="51"/>
  <c r="AG174" i="51"/>
  <c r="AF174" i="51"/>
  <c r="AE174" i="51"/>
  <c r="AD174" i="51"/>
  <c r="AC174" i="51"/>
  <c r="AB174" i="51"/>
  <c r="AA174" i="51"/>
  <c r="Z174" i="51"/>
  <c r="Y174" i="51"/>
  <c r="X174" i="51"/>
  <c r="W174" i="51"/>
  <c r="V174" i="51"/>
  <c r="U174" i="51"/>
  <c r="T174" i="51"/>
  <c r="S174" i="51"/>
  <c r="R174" i="51"/>
  <c r="Q174" i="51"/>
  <c r="P174" i="51"/>
  <c r="O174" i="51"/>
  <c r="N174" i="51"/>
  <c r="M174" i="51"/>
  <c r="L174" i="51"/>
  <c r="K174" i="51"/>
  <c r="J174" i="51"/>
  <c r="I174" i="51"/>
  <c r="H174" i="51"/>
  <c r="G174" i="51"/>
  <c r="F174" i="51"/>
  <c r="E174" i="51"/>
  <c r="D174" i="51"/>
  <c r="C174" i="51"/>
  <c r="B174" i="51"/>
  <c r="AI174" i="51" s="1"/>
  <c r="AH173" i="51"/>
  <c r="AG173" i="51"/>
  <c r="AF173" i="51"/>
  <c r="AE173" i="51"/>
  <c r="AD173" i="51"/>
  <c r="AC173" i="51"/>
  <c r="AB173" i="51"/>
  <c r="AA173" i="51"/>
  <c r="Z173" i="51"/>
  <c r="Y173" i="51"/>
  <c r="X173" i="51"/>
  <c r="W173" i="51"/>
  <c r="V173" i="51"/>
  <c r="U173" i="51"/>
  <c r="T173" i="51"/>
  <c r="S173" i="51"/>
  <c r="R173" i="51"/>
  <c r="Q173" i="51"/>
  <c r="P173" i="51"/>
  <c r="O173" i="51"/>
  <c r="N173" i="51"/>
  <c r="M173" i="51"/>
  <c r="L173" i="51"/>
  <c r="K173" i="51"/>
  <c r="J173" i="51"/>
  <c r="I173" i="51"/>
  <c r="H173" i="51"/>
  <c r="G173" i="51"/>
  <c r="F173" i="51"/>
  <c r="E173" i="51"/>
  <c r="D173" i="51"/>
  <c r="C173" i="51"/>
  <c r="B173" i="51"/>
  <c r="AI173" i="51" s="1"/>
  <c r="AH172" i="51"/>
  <c r="AG172" i="51"/>
  <c r="AF172" i="51"/>
  <c r="AE172" i="51"/>
  <c r="AD172" i="51"/>
  <c r="AC172" i="51"/>
  <c r="AB172" i="51"/>
  <c r="AA172" i="51"/>
  <c r="Z172" i="51"/>
  <c r="Y172" i="51"/>
  <c r="X172" i="51"/>
  <c r="W172" i="51"/>
  <c r="V172" i="51"/>
  <c r="U172" i="51"/>
  <c r="T172" i="51"/>
  <c r="S172" i="51"/>
  <c r="R172" i="51"/>
  <c r="Q172" i="51"/>
  <c r="P172" i="51"/>
  <c r="O172" i="51"/>
  <c r="N172" i="51"/>
  <c r="M172" i="51"/>
  <c r="L172" i="51"/>
  <c r="K172" i="51"/>
  <c r="J172" i="51"/>
  <c r="I172" i="51"/>
  <c r="H172" i="51"/>
  <c r="G172" i="51"/>
  <c r="F172" i="51"/>
  <c r="E172" i="51"/>
  <c r="D172" i="51"/>
  <c r="C172" i="51"/>
  <c r="B172" i="51"/>
  <c r="AI172" i="51" s="1"/>
  <c r="AI171" i="51"/>
  <c r="AH171" i="51"/>
  <c r="AG171" i="51"/>
  <c r="AF171" i="51"/>
  <c r="AE171" i="51"/>
  <c r="AD171" i="51"/>
  <c r="AC171" i="51"/>
  <c r="AB171" i="51"/>
  <c r="AA171" i="51"/>
  <c r="Z171" i="51"/>
  <c r="Y171" i="51"/>
  <c r="X171" i="51"/>
  <c r="W171" i="51"/>
  <c r="V171" i="51"/>
  <c r="U171" i="51"/>
  <c r="T171" i="51"/>
  <c r="S171" i="51"/>
  <c r="R171" i="51"/>
  <c r="Q171" i="51"/>
  <c r="P171" i="51"/>
  <c r="O171" i="51"/>
  <c r="N171" i="51"/>
  <c r="M171" i="51"/>
  <c r="L171" i="51"/>
  <c r="K171" i="51"/>
  <c r="J171" i="51"/>
  <c r="I171" i="51"/>
  <c r="H171" i="51"/>
  <c r="G171" i="51"/>
  <c r="F171" i="51"/>
  <c r="E171" i="51"/>
  <c r="D171" i="51"/>
  <c r="C171" i="51"/>
  <c r="B171" i="51"/>
  <c r="AH170" i="51"/>
  <c r="AG170" i="51"/>
  <c r="AF170" i="51"/>
  <c r="AE170" i="51"/>
  <c r="AD170" i="51"/>
  <c r="AC170" i="51"/>
  <c r="AB170" i="51"/>
  <c r="AA170" i="51"/>
  <c r="Z170" i="51"/>
  <c r="Y170" i="51"/>
  <c r="X170" i="51"/>
  <c r="W170" i="51"/>
  <c r="V170" i="51"/>
  <c r="U170" i="51"/>
  <c r="T170" i="51"/>
  <c r="S170" i="51"/>
  <c r="R170" i="51"/>
  <c r="Q170" i="51"/>
  <c r="P170" i="51"/>
  <c r="O170" i="51"/>
  <c r="N170" i="51"/>
  <c r="M170" i="51"/>
  <c r="L170" i="51"/>
  <c r="K170" i="51"/>
  <c r="J170" i="51"/>
  <c r="I170" i="51"/>
  <c r="H170" i="51"/>
  <c r="G170" i="51"/>
  <c r="F170" i="51"/>
  <c r="E170" i="51"/>
  <c r="D170" i="51"/>
  <c r="C170" i="51"/>
  <c r="B170" i="51"/>
  <c r="AI170" i="51" s="1"/>
  <c r="AI169" i="51"/>
  <c r="AH169" i="51"/>
  <c r="AG169" i="51"/>
  <c r="AF169" i="51"/>
  <c r="AE169" i="51"/>
  <c r="AD169" i="51"/>
  <c r="AC169" i="51"/>
  <c r="AB169" i="51"/>
  <c r="AA169" i="51"/>
  <c r="Z169" i="51"/>
  <c r="Y169" i="51"/>
  <c r="X169" i="51"/>
  <c r="W169" i="51"/>
  <c r="V169" i="51"/>
  <c r="U169" i="51"/>
  <c r="T169" i="51"/>
  <c r="S169" i="51"/>
  <c r="R169" i="51"/>
  <c r="Q169" i="51"/>
  <c r="P169" i="51"/>
  <c r="O169" i="51"/>
  <c r="N169" i="51"/>
  <c r="M169" i="51"/>
  <c r="L169" i="51"/>
  <c r="K169" i="51"/>
  <c r="J169" i="51"/>
  <c r="I169" i="51"/>
  <c r="H169" i="51"/>
  <c r="G169" i="51"/>
  <c r="F169" i="51"/>
  <c r="E169" i="51"/>
  <c r="D169" i="51"/>
  <c r="C169" i="51"/>
  <c r="B169" i="51"/>
  <c r="AH168" i="51"/>
  <c r="AG168" i="51"/>
  <c r="AF168" i="51"/>
  <c r="AE168" i="51"/>
  <c r="AD168" i="51"/>
  <c r="AC168" i="51"/>
  <c r="AB168" i="51"/>
  <c r="AA168" i="51"/>
  <c r="Z168" i="51"/>
  <c r="Y168" i="51"/>
  <c r="X168" i="51"/>
  <c r="W168" i="51"/>
  <c r="V168" i="51"/>
  <c r="U168" i="51"/>
  <c r="T168" i="51"/>
  <c r="S168" i="51"/>
  <c r="R168" i="51"/>
  <c r="Q168" i="51"/>
  <c r="P168" i="51"/>
  <c r="O168" i="51"/>
  <c r="N168" i="51"/>
  <c r="M168" i="51"/>
  <c r="L168" i="51"/>
  <c r="K168" i="51"/>
  <c r="J168" i="51"/>
  <c r="I168" i="51"/>
  <c r="H168" i="51"/>
  <c r="G168" i="51"/>
  <c r="F168" i="51"/>
  <c r="E168" i="51"/>
  <c r="D168" i="51"/>
  <c r="C168" i="51"/>
  <c r="B168" i="51"/>
  <c r="AI168" i="51" s="1"/>
  <c r="AH167" i="51"/>
  <c r="AG167" i="51"/>
  <c r="AF167" i="51"/>
  <c r="AE167" i="51"/>
  <c r="AD167" i="51"/>
  <c r="AC167" i="51"/>
  <c r="AB167" i="51"/>
  <c r="AA167" i="51"/>
  <c r="Z167" i="51"/>
  <c r="Y167" i="51"/>
  <c r="X167" i="51"/>
  <c r="W167" i="51"/>
  <c r="V167" i="51"/>
  <c r="U167" i="51"/>
  <c r="T167" i="51"/>
  <c r="S167" i="51"/>
  <c r="R167" i="51"/>
  <c r="Q167" i="51"/>
  <c r="P167" i="51"/>
  <c r="O167" i="51"/>
  <c r="N167" i="51"/>
  <c r="M167" i="51"/>
  <c r="L167" i="51"/>
  <c r="K167" i="51"/>
  <c r="J167" i="51"/>
  <c r="I167" i="51"/>
  <c r="H167" i="51"/>
  <c r="G167" i="51"/>
  <c r="F167" i="51"/>
  <c r="E167" i="51"/>
  <c r="D167" i="51"/>
  <c r="C167" i="51"/>
  <c r="B167" i="51"/>
  <c r="AI167" i="51" s="1"/>
  <c r="AH166" i="51"/>
  <c r="AG166" i="51"/>
  <c r="AF166" i="51"/>
  <c r="AE166" i="51"/>
  <c r="AD166" i="51"/>
  <c r="AC166" i="51"/>
  <c r="AB166" i="51"/>
  <c r="AA166" i="51"/>
  <c r="Z166" i="51"/>
  <c r="Y166" i="51"/>
  <c r="X166" i="51"/>
  <c r="W166" i="51"/>
  <c r="V166" i="51"/>
  <c r="U166" i="51"/>
  <c r="T166" i="51"/>
  <c r="S166" i="51"/>
  <c r="R166" i="51"/>
  <c r="Q166" i="51"/>
  <c r="P166" i="51"/>
  <c r="O166" i="51"/>
  <c r="N166" i="51"/>
  <c r="M166" i="51"/>
  <c r="L166" i="51"/>
  <c r="K166" i="51"/>
  <c r="J166" i="51"/>
  <c r="I166" i="51"/>
  <c r="H166" i="51"/>
  <c r="G166" i="51"/>
  <c r="F166" i="51"/>
  <c r="E166" i="51"/>
  <c r="D166" i="51"/>
  <c r="C166" i="51"/>
  <c r="B166" i="51"/>
  <c r="AI166" i="51" s="1"/>
  <c r="AH165" i="51"/>
  <c r="AG165" i="51"/>
  <c r="AF165" i="51"/>
  <c r="AE165" i="51"/>
  <c r="AD165" i="51"/>
  <c r="AC165" i="51"/>
  <c r="AB165" i="51"/>
  <c r="AA165" i="51"/>
  <c r="Z165" i="51"/>
  <c r="Y165" i="51"/>
  <c r="X165" i="51"/>
  <c r="W165" i="51"/>
  <c r="V165" i="51"/>
  <c r="U165" i="51"/>
  <c r="T165" i="51"/>
  <c r="S165" i="51"/>
  <c r="R165" i="51"/>
  <c r="Q165" i="51"/>
  <c r="P165" i="51"/>
  <c r="O165" i="51"/>
  <c r="N165" i="51"/>
  <c r="M165" i="51"/>
  <c r="L165" i="51"/>
  <c r="K165" i="51"/>
  <c r="J165" i="51"/>
  <c r="I165" i="51"/>
  <c r="H165" i="51"/>
  <c r="G165" i="51"/>
  <c r="F165" i="51"/>
  <c r="E165" i="51"/>
  <c r="D165" i="51"/>
  <c r="C165" i="51"/>
  <c r="B165" i="51"/>
  <c r="AI165" i="51" s="1"/>
  <c r="AH164" i="51"/>
  <c r="AG164" i="51"/>
  <c r="AF164" i="51"/>
  <c r="AE164" i="51"/>
  <c r="AD164" i="51"/>
  <c r="AC164" i="51"/>
  <c r="AB164" i="51"/>
  <c r="AA164" i="51"/>
  <c r="Z164" i="51"/>
  <c r="Y164" i="51"/>
  <c r="X164" i="51"/>
  <c r="W164" i="51"/>
  <c r="V164" i="51"/>
  <c r="U164" i="51"/>
  <c r="T164" i="51"/>
  <c r="S164" i="51"/>
  <c r="R164" i="51"/>
  <c r="Q164" i="51"/>
  <c r="P164" i="51"/>
  <c r="O164" i="51"/>
  <c r="N164" i="51"/>
  <c r="M164" i="51"/>
  <c r="L164" i="51"/>
  <c r="K164" i="51"/>
  <c r="J164" i="51"/>
  <c r="I164" i="51"/>
  <c r="H164" i="51"/>
  <c r="G164" i="51"/>
  <c r="F164" i="51"/>
  <c r="E164" i="51"/>
  <c r="D164" i="51"/>
  <c r="C164" i="51"/>
  <c r="B164" i="51"/>
  <c r="AI164" i="51" s="1"/>
  <c r="AI163" i="51"/>
  <c r="AH163" i="51"/>
  <c r="AG163" i="51"/>
  <c r="AF163" i="51"/>
  <c r="AE163" i="51"/>
  <c r="AD163" i="51"/>
  <c r="AC163" i="51"/>
  <c r="AB163" i="51"/>
  <c r="AA163" i="51"/>
  <c r="Z163" i="51"/>
  <c r="Y163" i="51"/>
  <c r="X163" i="51"/>
  <c r="W163" i="51"/>
  <c r="V163" i="51"/>
  <c r="U163" i="51"/>
  <c r="T163" i="51"/>
  <c r="S163" i="51"/>
  <c r="R163" i="51"/>
  <c r="Q163" i="51"/>
  <c r="P163" i="51"/>
  <c r="O163" i="51"/>
  <c r="N163" i="51"/>
  <c r="M163" i="51"/>
  <c r="L163" i="51"/>
  <c r="K163" i="51"/>
  <c r="J163" i="51"/>
  <c r="I163" i="51"/>
  <c r="H163" i="51"/>
  <c r="G163" i="51"/>
  <c r="F163" i="51"/>
  <c r="E163" i="51"/>
  <c r="D163" i="51"/>
  <c r="C163" i="51"/>
  <c r="B163" i="51"/>
  <c r="AH162" i="51"/>
  <c r="AG162" i="51"/>
  <c r="AF162" i="51"/>
  <c r="AE162" i="51"/>
  <c r="AD162" i="51"/>
  <c r="AC162" i="51"/>
  <c r="AB162" i="51"/>
  <c r="AA162" i="51"/>
  <c r="Z162" i="51"/>
  <c r="Y162" i="51"/>
  <c r="X162" i="51"/>
  <c r="W162" i="51"/>
  <c r="V162" i="51"/>
  <c r="U162" i="51"/>
  <c r="T162" i="51"/>
  <c r="S162" i="51"/>
  <c r="R162" i="51"/>
  <c r="Q162" i="51"/>
  <c r="P162" i="51"/>
  <c r="O162" i="51"/>
  <c r="N162" i="51"/>
  <c r="M162" i="51"/>
  <c r="L162" i="51"/>
  <c r="K162" i="51"/>
  <c r="J162" i="51"/>
  <c r="I162" i="51"/>
  <c r="H162" i="51"/>
  <c r="G162" i="51"/>
  <c r="F162" i="51"/>
  <c r="E162" i="51"/>
  <c r="D162" i="51"/>
  <c r="C162" i="51"/>
  <c r="B162" i="51"/>
  <c r="AI162" i="51" s="1"/>
  <c r="AI161" i="51"/>
  <c r="AH161" i="51"/>
  <c r="AG161" i="51"/>
  <c r="AF161" i="51"/>
  <c r="AE161" i="51"/>
  <c r="AD161" i="51"/>
  <c r="AC161" i="51"/>
  <c r="AB161" i="51"/>
  <c r="AA161" i="51"/>
  <c r="Z161" i="51"/>
  <c r="Y161" i="51"/>
  <c r="X161" i="51"/>
  <c r="W161" i="51"/>
  <c r="V161" i="51"/>
  <c r="U161" i="51"/>
  <c r="T161" i="51"/>
  <c r="S161" i="51"/>
  <c r="R161" i="51"/>
  <c r="Q161" i="51"/>
  <c r="P161" i="51"/>
  <c r="O161" i="51"/>
  <c r="N161" i="51"/>
  <c r="M161" i="51"/>
  <c r="L161" i="51"/>
  <c r="K161" i="51"/>
  <c r="J161" i="51"/>
  <c r="I161" i="51"/>
  <c r="H161" i="51"/>
  <c r="G161" i="51"/>
  <c r="F161" i="51"/>
  <c r="E161" i="51"/>
  <c r="D161" i="51"/>
  <c r="C161" i="51"/>
  <c r="B161" i="51"/>
  <c r="AH160" i="51"/>
  <c r="AG160" i="51"/>
  <c r="AF160" i="51"/>
  <c r="AE160" i="51"/>
  <c r="AD160" i="51"/>
  <c r="AC160" i="51"/>
  <c r="AB160" i="51"/>
  <c r="AA160" i="51"/>
  <c r="Z160" i="51"/>
  <c r="Y160" i="51"/>
  <c r="X160" i="51"/>
  <c r="W160" i="51"/>
  <c r="V160" i="51"/>
  <c r="U160" i="51"/>
  <c r="T160" i="51"/>
  <c r="S160" i="51"/>
  <c r="R160" i="51"/>
  <c r="Q160" i="51"/>
  <c r="P160" i="51"/>
  <c r="O160" i="51"/>
  <c r="N160" i="51"/>
  <c r="M160" i="51"/>
  <c r="L160" i="51"/>
  <c r="K160" i="51"/>
  <c r="J160" i="51"/>
  <c r="I160" i="51"/>
  <c r="H160" i="51"/>
  <c r="G160" i="51"/>
  <c r="F160" i="51"/>
  <c r="E160" i="51"/>
  <c r="D160" i="51"/>
  <c r="C160" i="51"/>
  <c r="B160" i="51"/>
  <c r="AI160" i="51" s="1"/>
  <c r="AH159" i="51"/>
  <c r="AG159" i="51"/>
  <c r="AF159" i="51"/>
  <c r="AE159" i="51"/>
  <c r="AD159" i="51"/>
  <c r="AC159" i="51"/>
  <c r="AB159" i="51"/>
  <c r="AA159" i="51"/>
  <c r="Z159" i="51"/>
  <c r="Y159" i="51"/>
  <c r="X159" i="51"/>
  <c r="W159" i="51"/>
  <c r="V159" i="51"/>
  <c r="U159" i="51"/>
  <c r="T159" i="51"/>
  <c r="S159" i="51"/>
  <c r="R159" i="51"/>
  <c r="Q159" i="51"/>
  <c r="P159" i="51"/>
  <c r="O159" i="51"/>
  <c r="N159" i="51"/>
  <c r="M159" i="51"/>
  <c r="L159" i="51"/>
  <c r="K159" i="51"/>
  <c r="J159" i="51"/>
  <c r="I159" i="51"/>
  <c r="H159" i="51"/>
  <c r="G159" i="51"/>
  <c r="F159" i="51"/>
  <c r="E159" i="51"/>
  <c r="D159" i="51"/>
  <c r="C159" i="51"/>
  <c r="B159" i="51"/>
  <c r="AI159" i="51" s="1"/>
  <c r="AH158" i="51"/>
  <c r="AG158" i="51"/>
  <c r="AF158" i="51"/>
  <c r="AE158" i="51"/>
  <c r="AD158" i="51"/>
  <c r="AC158" i="51"/>
  <c r="AB158" i="51"/>
  <c r="AA158" i="51"/>
  <c r="Z158" i="51"/>
  <c r="Y158" i="51"/>
  <c r="X158" i="51"/>
  <c r="W158" i="51"/>
  <c r="V158" i="51"/>
  <c r="U158" i="51"/>
  <c r="T158" i="51"/>
  <c r="S158" i="51"/>
  <c r="R158" i="51"/>
  <c r="Q158" i="51"/>
  <c r="P158" i="51"/>
  <c r="O158" i="51"/>
  <c r="N158" i="51"/>
  <c r="M158" i="51"/>
  <c r="L158" i="51"/>
  <c r="K158" i="51"/>
  <c r="J158" i="51"/>
  <c r="I158" i="51"/>
  <c r="H158" i="51"/>
  <c r="G158" i="51"/>
  <c r="F158" i="51"/>
  <c r="E158" i="51"/>
  <c r="D158" i="51"/>
  <c r="C158" i="51"/>
  <c r="B158" i="51"/>
  <c r="AI158" i="51" s="1"/>
  <c r="AI157" i="51"/>
  <c r="AH157" i="51"/>
  <c r="AG157" i="51"/>
  <c r="AF157" i="51"/>
  <c r="AE157" i="51"/>
  <c r="AD157" i="51"/>
  <c r="AC157" i="51"/>
  <c r="AB157" i="51"/>
  <c r="AA157" i="51"/>
  <c r="Z157" i="51"/>
  <c r="Y157" i="51"/>
  <c r="X157" i="51"/>
  <c r="W157" i="51"/>
  <c r="V157" i="51"/>
  <c r="U157" i="51"/>
  <c r="T157" i="51"/>
  <c r="S157" i="51"/>
  <c r="R157" i="51"/>
  <c r="Q157" i="51"/>
  <c r="P157" i="51"/>
  <c r="O157" i="51"/>
  <c r="N157" i="51"/>
  <c r="M157" i="51"/>
  <c r="L157" i="51"/>
  <c r="K157" i="51"/>
  <c r="J157" i="51"/>
  <c r="I157" i="51"/>
  <c r="H157" i="51"/>
  <c r="G157" i="51"/>
  <c r="F157" i="51"/>
  <c r="E157" i="51"/>
  <c r="D157" i="51"/>
  <c r="C157" i="51"/>
  <c r="B157" i="51"/>
  <c r="AH156" i="51"/>
  <c r="AG156" i="51"/>
  <c r="AF156" i="51"/>
  <c r="AE156" i="51"/>
  <c r="AD156" i="51"/>
  <c r="AC156" i="51"/>
  <c r="AB156" i="51"/>
  <c r="AA156" i="51"/>
  <c r="Z156" i="51"/>
  <c r="Y156" i="51"/>
  <c r="X156" i="51"/>
  <c r="W156" i="51"/>
  <c r="V156" i="51"/>
  <c r="U156" i="51"/>
  <c r="T156" i="51"/>
  <c r="S156" i="51"/>
  <c r="R156" i="51"/>
  <c r="Q156" i="51"/>
  <c r="P156" i="51"/>
  <c r="O156" i="51"/>
  <c r="N156" i="51"/>
  <c r="M156" i="51"/>
  <c r="L156" i="51"/>
  <c r="K156" i="51"/>
  <c r="J156" i="51"/>
  <c r="I156" i="51"/>
  <c r="H156" i="51"/>
  <c r="G156" i="51"/>
  <c r="F156" i="51"/>
  <c r="E156" i="51"/>
  <c r="D156" i="51"/>
  <c r="C156" i="51"/>
  <c r="B156" i="51"/>
  <c r="AI156" i="51" s="1"/>
  <c r="AI155" i="51"/>
  <c r="AH155" i="51"/>
  <c r="AG155" i="51"/>
  <c r="AF155" i="51"/>
  <c r="AE155" i="51"/>
  <c r="AD155" i="51"/>
  <c r="AC155" i="51"/>
  <c r="AB155" i="51"/>
  <c r="AA155" i="51"/>
  <c r="Z155" i="51"/>
  <c r="Y155" i="51"/>
  <c r="X155" i="51"/>
  <c r="W155" i="51"/>
  <c r="V155" i="51"/>
  <c r="U155" i="51"/>
  <c r="T155" i="51"/>
  <c r="S155" i="51"/>
  <c r="R155" i="51"/>
  <c r="Q155" i="51"/>
  <c r="P155" i="51"/>
  <c r="O155" i="51"/>
  <c r="N155" i="51"/>
  <c r="M155" i="51"/>
  <c r="L155" i="51"/>
  <c r="K155" i="51"/>
  <c r="J155" i="51"/>
  <c r="I155" i="51"/>
  <c r="H155" i="51"/>
  <c r="G155" i="51"/>
  <c r="F155" i="51"/>
  <c r="E155" i="51"/>
  <c r="D155" i="51"/>
  <c r="C155" i="51"/>
  <c r="B155" i="51"/>
  <c r="AH154" i="51"/>
  <c r="AG154" i="51"/>
  <c r="AF154" i="51"/>
  <c r="AE154" i="51"/>
  <c r="AD154" i="51"/>
  <c r="AC154" i="51"/>
  <c r="AB154" i="51"/>
  <c r="AA154" i="51"/>
  <c r="Z154" i="51"/>
  <c r="Y154" i="51"/>
  <c r="X154" i="51"/>
  <c r="W154" i="51"/>
  <c r="V154" i="51"/>
  <c r="U154" i="51"/>
  <c r="T154" i="51"/>
  <c r="S154" i="51"/>
  <c r="R154" i="51"/>
  <c r="Q154" i="51"/>
  <c r="P154" i="51"/>
  <c r="O154" i="51"/>
  <c r="N154" i="51"/>
  <c r="M154" i="51"/>
  <c r="L154" i="51"/>
  <c r="K154" i="51"/>
  <c r="J154" i="51"/>
  <c r="I154" i="51"/>
  <c r="H154" i="51"/>
  <c r="G154" i="51"/>
  <c r="F154" i="51"/>
  <c r="E154" i="51"/>
  <c r="D154" i="51"/>
  <c r="C154" i="51"/>
  <c r="B154" i="51"/>
  <c r="AI154" i="51" s="1"/>
  <c r="AH153" i="51"/>
  <c r="AG153" i="51"/>
  <c r="AF153" i="51"/>
  <c r="AE153" i="51"/>
  <c r="AD153" i="51"/>
  <c r="AC153" i="51"/>
  <c r="AB153" i="51"/>
  <c r="AA153" i="51"/>
  <c r="Z153" i="51"/>
  <c r="Y153" i="51"/>
  <c r="X153" i="51"/>
  <c r="W153" i="51"/>
  <c r="V153" i="51"/>
  <c r="U153" i="51"/>
  <c r="T153" i="51"/>
  <c r="S153" i="51"/>
  <c r="R153" i="51"/>
  <c r="Q153" i="51"/>
  <c r="P153" i="51"/>
  <c r="O153" i="51"/>
  <c r="N153" i="51"/>
  <c r="M153" i="51"/>
  <c r="L153" i="51"/>
  <c r="K153" i="51"/>
  <c r="J153" i="51"/>
  <c r="I153" i="51"/>
  <c r="H153" i="51"/>
  <c r="G153" i="51"/>
  <c r="F153" i="51"/>
  <c r="E153" i="51"/>
  <c r="D153" i="51"/>
  <c r="C153" i="51"/>
  <c r="B153" i="51"/>
  <c r="AI153" i="51" s="1"/>
  <c r="AH152" i="51"/>
  <c r="AG152" i="51"/>
  <c r="AF152" i="51"/>
  <c r="AE152" i="51"/>
  <c r="AD152" i="51"/>
  <c r="AC152" i="51"/>
  <c r="AB152" i="51"/>
  <c r="AA152" i="51"/>
  <c r="Z152" i="51"/>
  <c r="Y152" i="51"/>
  <c r="X152" i="51"/>
  <c r="W152" i="51"/>
  <c r="V152" i="51"/>
  <c r="U152" i="51"/>
  <c r="T152" i="51"/>
  <c r="S152" i="51"/>
  <c r="R152" i="51"/>
  <c r="Q152" i="51"/>
  <c r="P152" i="51"/>
  <c r="O152" i="51"/>
  <c r="N152" i="51"/>
  <c r="M152" i="51"/>
  <c r="L152" i="51"/>
  <c r="K152" i="51"/>
  <c r="J152" i="51"/>
  <c r="I152" i="51"/>
  <c r="H152" i="51"/>
  <c r="G152" i="51"/>
  <c r="F152" i="51"/>
  <c r="E152" i="51"/>
  <c r="D152" i="51"/>
  <c r="C152" i="51"/>
  <c r="B152" i="51"/>
  <c r="AI152" i="51" s="1"/>
  <c r="AI151" i="51"/>
  <c r="AH151" i="51"/>
  <c r="AG151" i="51"/>
  <c r="AF151" i="51"/>
  <c r="AE151" i="51"/>
  <c r="AD151" i="51"/>
  <c r="AC151" i="51"/>
  <c r="AB151" i="51"/>
  <c r="AA151" i="51"/>
  <c r="Z151" i="51"/>
  <c r="Y151" i="51"/>
  <c r="X151" i="51"/>
  <c r="W151" i="51"/>
  <c r="V151" i="51"/>
  <c r="U151" i="51"/>
  <c r="T151" i="51"/>
  <c r="S151" i="51"/>
  <c r="R151" i="51"/>
  <c r="Q151" i="51"/>
  <c r="P151" i="51"/>
  <c r="O151" i="51"/>
  <c r="N151" i="51"/>
  <c r="M151" i="51"/>
  <c r="L151" i="51"/>
  <c r="K151" i="51"/>
  <c r="J151" i="51"/>
  <c r="I151" i="51"/>
  <c r="H151" i="51"/>
  <c r="G151" i="51"/>
  <c r="F151" i="51"/>
  <c r="E151" i="51"/>
  <c r="D151" i="51"/>
  <c r="C151" i="51"/>
  <c r="B151" i="51"/>
  <c r="AH150" i="51"/>
  <c r="AG150" i="51"/>
  <c r="AF150" i="51"/>
  <c r="AE150" i="51"/>
  <c r="AD150" i="51"/>
  <c r="AC150" i="51"/>
  <c r="AB150" i="51"/>
  <c r="AA150" i="51"/>
  <c r="Z150" i="51"/>
  <c r="Y150" i="51"/>
  <c r="X150" i="51"/>
  <c r="W150" i="51"/>
  <c r="V150" i="51"/>
  <c r="U150" i="51"/>
  <c r="T150" i="51"/>
  <c r="S150" i="51"/>
  <c r="R150" i="51"/>
  <c r="Q150" i="51"/>
  <c r="P150" i="51"/>
  <c r="O150" i="51"/>
  <c r="N150" i="51"/>
  <c r="M150" i="51"/>
  <c r="L150" i="51"/>
  <c r="K150" i="51"/>
  <c r="J150" i="51"/>
  <c r="I150" i="51"/>
  <c r="H150" i="51"/>
  <c r="G150" i="51"/>
  <c r="F150" i="51"/>
  <c r="E150" i="51"/>
  <c r="D150" i="51"/>
  <c r="C150" i="51"/>
  <c r="B150" i="51"/>
  <c r="AI150" i="51" s="1"/>
  <c r="AI149" i="51"/>
  <c r="AH149" i="51"/>
  <c r="AG149" i="51"/>
  <c r="AF149" i="51"/>
  <c r="AE149" i="51"/>
  <c r="AD149" i="51"/>
  <c r="AC149" i="51"/>
  <c r="AB149" i="51"/>
  <c r="AA149" i="51"/>
  <c r="Z149" i="51"/>
  <c r="Y149" i="51"/>
  <c r="X149" i="51"/>
  <c r="W149" i="51"/>
  <c r="V149" i="51"/>
  <c r="U149" i="51"/>
  <c r="T149" i="51"/>
  <c r="S149" i="51"/>
  <c r="R149" i="51"/>
  <c r="Q149" i="51"/>
  <c r="P149" i="51"/>
  <c r="O149" i="51"/>
  <c r="N149" i="51"/>
  <c r="M149" i="51"/>
  <c r="L149" i="51"/>
  <c r="K149" i="51"/>
  <c r="J149" i="51"/>
  <c r="I149" i="51"/>
  <c r="H149" i="51"/>
  <c r="G149" i="51"/>
  <c r="F149" i="51"/>
  <c r="E149" i="51"/>
  <c r="D149" i="51"/>
  <c r="C149" i="51"/>
  <c r="B149" i="51"/>
  <c r="AH148" i="51"/>
  <c r="AG148" i="51"/>
  <c r="AF148" i="51"/>
  <c r="AE148" i="51"/>
  <c r="AD148" i="51"/>
  <c r="AC148" i="51"/>
  <c r="AB148" i="51"/>
  <c r="AA148" i="51"/>
  <c r="Z148" i="51"/>
  <c r="Y148" i="51"/>
  <c r="X148" i="51"/>
  <c r="W148" i="51"/>
  <c r="V148" i="51"/>
  <c r="U148" i="51"/>
  <c r="T148" i="51"/>
  <c r="S148" i="51"/>
  <c r="R148" i="51"/>
  <c r="Q148" i="51"/>
  <c r="P148" i="51"/>
  <c r="O148" i="51"/>
  <c r="N148" i="51"/>
  <c r="M148" i="51"/>
  <c r="L148" i="51"/>
  <c r="K148" i="51"/>
  <c r="J148" i="51"/>
  <c r="I148" i="51"/>
  <c r="H148" i="51"/>
  <c r="G148" i="51"/>
  <c r="F148" i="51"/>
  <c r="E148" i="51"/>
  <c r="D148" i="51"/>
  <c r="C148" i="51"/>
  <c r="B148" i="51"/>
  <c r="AI148" i="51" s="1"/>
  <c r="AH147" i="51"/>
  <c r="AG147" i="51"/>
  <c r="AF147" i="51"/>
  <c r="AE147" i="51"/>
  <c r="AD147" i="51"/>
  <c r="AC147" i="51"/>
  <c r="AB147" i="51"/>
  <c r="AA147" i="51"/>
  <c r="Z147" i="51"/>
  <c r="Y147" i="51"/>
  <c r="X147" i="51"/>
  <c r="W147" i="51"/>
  <c r="V147" i="51"/>
  <c r="U147" i="51"/>
  <c r="T147" i="51"/>
  <c r="S147" i="51"/>
  <c r="R147" i="51"/>
  <c r="Q147" i="51"/>
  <c r="P147" i="51"/>
  <c r="O147" i="51"/>
  <c r="N147" i="51"/>
  <c r="M147" i="51"/>
  <c r="L147" i="51"/>
  <c r="K147" i="51"/>
  <c r="J147" i="51"/>
  <c r="I147" i="51"/>
  <c r="H147" i="51"/>
  <c r="G147" i="51"/>
  <c r="F147" i="51"/>
  <c r="E147" i="51"/>
  <c r="D147" i="51"/>
  <c r="C147" i="51"/>
  <c r="B147" i="51"/>
  <c r="AI147" i="51" s="1"/>
  <c r="AH146" i="51"/>
  <c r="AG146" i="51"/>
  <c r="AF146" i="51"/>
  <c r="AE146" i="51"/>
  <c r="AD146" i="51"/>
  <c r="AC146" i="51"/>
  <c r="AB146" i="51"/>
  <c r="AA146" i="51"/>
  <c r="Z146" i="51"/>
  <c r="Y146" i="51"/>
  <c r="X146" i="51"/>
  <c r="W146" i="51"/>
  <c r="V146" i="51"/>
  <c r="U146" i="51"/>
  <c r="T146" i="51"/>
  <c r="S146" i="51"/>
  <c r="R146" i="51"/>
  <c r="Q146" i="51"/>
  <c r="P146" i="51"/>
  <c r="O146" i="51"/>
  <c r="N146" i="51"/>
  <c r="M146" i="51"/>
  <c r="L146" i="51"/>
  <c r="K146" i="51"/>
  <c r="J146" i="51"/>
  <c r="I146" i="51"/>
  <c r="H146" i="51"/>
  <c r="G146" i="51"/>
  <c r="F146" i="51"/>
  <c r="E146" i="51"/>
  <c r="D146" i="51"/>
  <c r="C146" i="51"/>
  <c r="B146" i="51"/>
  <c r="AI146" i="51" s="1"/>
  <c r="AH145" i="51"/>
  <c r="AG145" i="51"/>
  <c r="AF145" i="51"/>
  <c r="AE145" i="51"/>
  <c r="AD145" i="51"/>
  <c r="AC145" i="51"/>
  <c r="AB145" i="51"/>
  <c r="AA145" i="51"/>
  <c r="Z145" i="51"/>
  <c r="Y145" i="51"/>
  <c r="X145" i="51"/>
  <c r="W145" i="51"/>
  <c r="V145" i="51"/>
  <c r="U145" i="51"/>
  <c r="T145" i="51"/>
  <c r="S145" i="51"/>
  <c r="R145" i="51"/>
  <c r="Q145" i="51"/>
  <c r="P145" i="51"/>
  <c r="O145" i="51"/>
  <c r="N145" i="51"/>
  <c r="M145" i="51"/>
  <c r="L145" i="51"/>
  <c r="K145" i="51"/>
  <c r="J145" i="51"/>
  <c r="I145" i="51"/>
  <c r="H145" i="51"/>
  <c r="G145" i="51"/>
  <c r="F145" i="51"/>
  <c r="E145" i="51"/>
  <c r="D145" i="51"/>
  <c r="C145" i="51"/>
  <c r="B145" i="51"/>
  <c r="AI145" i="51" s="1"/>
  <c r="AH144" i="51"/>
  <c r="AG144" i="51"/>
  <c r="AF144" i="51"/>
  <c r="AE144" i="51"/>
  <c r="AD144" i="51"/>
  <c r="AC144" i="51"/>
  <c r="AB144" i="51"/>
  <c r="AA144" i="51"/>
  <c r="Z144" i="51"/>
  <c r="Y144" i="51"/>
  <c r="X144" i="51"/>
  <c r="W144" i="51"/>
  <c r="V144" i="51"/>
  <c r="U144" i="51"/>
  <c r="T144" i="51"/>
  <c r="S144" i="51"/>
  <c r="R144" i="51"/>
  <c r="Q144" i="51"/>
  <c r="P144" i="51"/>
  <c r="O144" i="51"/>
  <c r="N144" i="51"/>
  <c r="M144" i="51"/>
  <c r="L144" i="51"/>
  <c r="K144" i="51"/>
  <c r="J144" i="51"/>
  <c r="I144" i="51"/>
  <c r="H144" i="51"/>
  <c r="G144" i="51"/>
  <c r="F144" i="51"/>
  <c r="E144" i="51"/>
  <c r="D144" i="51"/>
  <c r="C144" i="51"/>
  <c r="B144" i="51"/>
  <c r="AI144" i="51" s="1"/>
  <c r="AH143" i="51"/>
  <c r="AG143" i="51"/>
  <c r="AF143" i="51"/>
  <c r="AE143" i="51"/>
  <c r="AD143" i="51"/>
  <c r="AC143" i="51"/>
  <c r="AB143" i="51"/>
  <c r="AA143" i="51"/>
  <c r="Z143" i="51"/>
  <c r="Y143" i="51"/>
  <c r="X143" i="51"/>
  <c r="W143" i="51"/>
  <c r="V143" i="51"/>
  <c r="U143" i="51"/>
  <c r="T143" i="51"/>
  <c r="S143" i="51"/>
  <c r="R143" i="51"/>
  <c r="Q143" i="51"/>
  <c r="P143" i="51"/>
  <c r="O143" i="51"/>
  <c r="N143" i="51"/>
  <c r="M143" i="51"/>
  <c r="L143" i="51"/>
  <c r="K143" i="51"/>
  <c r="J143" i="51"/>
  <c r="I143" i="51"/>
  <c r="H143" i="51"/>
  <c r="G143" i="51"/>
  <c r="F143" i="51"/>
  <c r="E143" i="51"/>
  <c r="D143" i="51"/>
  <c r="C143" i="51"/>
  <c r="B143" i="51"/>
  <c r="AI143" i="51" s="1"/>
  <c r="AH142" i="51"/>
  <c r="AG142" i="51"/>
  <c r="AF142" i="51"/>
  <c r="AE142" i="51"/>
  <c r="AD142" i="51"/>
  <c r="AC142" i="51"/>
  <c r="AB142" i="51"/>
  <c r="AA142" i="51"/>
  <c r="Z142" i="51"/>
  <c r="Y142" i="51"/>
  <c r="X142" i="51"/>
  <c r="W142" i="51"/>
  <c r="V142" i="51"/>
  <c r="U142" i="51"/>
  <c r="T142" i="51"/>
  <c r="S142" i="51"/>
  <c r="R142" i="51"/>
  <c r="Q142" i="51"/>
  <c r="P142" i="51"/>
  <c r="O142" i="51"/>
  <c r="N142" i="51"/>
  <c r="M142" i="51"/>
  <c r="L142" i="51"/>
  <c r="K142" i="51"/>
  <c r="J142" i="51"/>
  <c r="I142" i="51"/>
  <c r="H142" i="51"/>
  <c r="G142" i="51"/>
  <c r="F142" i="51"/>
  <c r="E142" i="51"/>
  <c r="D142" i="51"/>
  <c r="C142" i="51"/>
  <c r="B142" i="51"/>
  <c r="AI142" i="51" s="1"/>
  <c r="AH141" i="51"/>
  <c r="AG141" i="51"/>
  <c r="AF141" i="51"/>
  <c r="AE141" i="51"/>
  <c r="AD141" i="51"/>
  <c r="AC141" i="51"/>
  <c r="AB141" i="51"/>
  <c r="AA141" i="51"/>
  <c r="Z141" i="51"/>
  <c r="Y141" i="51"/>
  <c r="X141" i="51"/>
  <c r="W141" i="51"/>
  <c r="V141" i="51"/>
  <c r="U141" i="51"/>
  <c r="T141" i="51"/>
  <c r="S141" i="51"/>
  <c r="R141" i="51"/>
  <c r="Q141" i="51"/>
  <c r="P141" i="51"/>
  <c r="O141" i="51"/>
  <c r="N141" i="51"/>
  <c r="M141" i="51"/>
  <c r="L141" i="51"/>
  <c r="K141" i="51"/>
  <c r="J141" i="51"/>
  <c r="I141" i="51"/>
  <c r="H141" i="51"/>
  <c r="G141" i="51"/>
  <c r="F141" i="51"/>
  <c r="E141" i="51"/>
  <c r="D141" i="51"/>
  <c r="C141" i="51"/>
  <c r="B141" i="51"/>
  <c r="AI141" i="51" s="1"/>
  <c r="AH140" i="51"/>
  <c r="AG140" i="51"/>
  <c r="AF140" i="51"/>
  <c r="AE140" i="51"/>
  <c r="AD140" i="51"/>
  <c r="AC140" i="51"/>
  <c r="AB140" i="51"/>
  <c r="AA140" i="51"/>
  <c r="Z140" i="51"/>
  <c r="Y140" i="51"/>
  <c r="X140" i="51"/>
  <c r="W140" i="51"/>
  <c r="V140" i="51"/>
  <c r="U140" i="51"/>
  <c r="T140" i="51"/>
  <c r="S140" i="51"/>
  <c r="R140" i="51"/>
  <c r="Q140" i="51"/>
  <c r="P140" i="51"/>
  <c r="O140" i="51"/>
  <c r="N140" i="51"/>
  <c r="M140" i="51"/>
  <c r="L140" i="51"/>
  <c r="K140" i="51"/>
  <c r="J140" i="51"/>
  <c r="I140" i="51"/>
  <c r="H140" i="51"/>
  <c r="G140" i="51"/>
  <c r="F140" i="51"/>
  <c r="E140" i="51"/>
  <c r="D140" i="51"/>
  <c r="C140" i="51"/>
  <c r="B140" i="51"/>
  <c r="AI140" i="51" s="1"/>
  <c r="AH139" i="51"/>
  <c r="AG139" i="51"/>
  <c r="AF139" i="51"/>
  <c r="AE139" i="51"/>
  <c r="AD139" i="51"/>
  <c r="AC139" i="51"/>
  <c r="AB139" i="51"/>
  <c r="AA139" i="51"/>
  <c r="Z139" i="51"/>
  <c r="Y139" i="51"/>
  <c r="X139" i="51"/>
  <c r="W139" i="51"/>
  <c r="V139" i="51"/>
  <c r="U139" i="51"/>
  <c r="T139" i="51"/>
  <c r="S139" i="51"/>
  <c r="R139" i="51"/>
  <c r="Q139" i="51"/>
  <c r="P139" i="51"/>
  <c r="O139" i="51"/>
  <c r="N139" i="51"/>
  <c r="M139" i="51"/>
  <c r="L139" i="51"/>
  <c r="K139" i="51"/>
  <c r="J139" i="51"/>
  <c r="I139" i="51"/>
  <c r="H139" i="51"/>
  <c r="G139" i="51"/>
  <c r="F139" i="51"/>
  <c r="E139" i="51"/>
  <c r="D139" i="51"/>
  <c r="C139" i="51"/>
  <c r="B139" i="51"/>
  <c r="AI139" i="51" s="1"/>
  <c r="AH138" i="51"/>
  <c r="AG138" i="51"/>
  <c r="AF138" i="51"/>
  <c r="AE138" i="51"/>
  <c r="AD138" i="51"/>
  <c r="AC138" i="51"/>
  <c r="AB138" i="51"/>
  <c r="AA138" i="51"/>
  <c r="Z138" i="51"/>
  <c r="Y138" i="51"/>
  <c r="X138" i="51"/>
  <c r="W138" i="51"/>
  <c r="V138" i="51"/>
  <c r="U138" i="51"/>
  <c r="T138" i="51"/>
  <c r="S138" i="51"/>
  <c r="R138" i="51"/>
  <c r="Q138" i="51"/>
  <c r="P138" i="51"/>
  <c r="O138" i="51"/>
  <c r="N138" i="51"/>
  <c r="M138" i="51"/>
  <c r="L138" i="51"/>
  <c r="K138" i="51"/>
  <c r="J138" i="51"/>
  <c r="I138" i="51"/>
  <c r="H138" i="51"/>
  <c r="G138" i="51"/>
  <c r="F138" i="51"/>
  <c r="E138" i="51"/>
  <c r="D138" i="51"/>
  <c r="C138" i="51"/>
  <c r="B138" i="51"/>
  <c r="AI138" i="51" s="1"/>
  <c r="AI137" i="51"/>
  <c r="AH137" i="51"/>
  <c r="AG137" i="51"/>
  <c r="AF137" i="51"/>
  <c r="AE137" i="51"/>
  <c r="AD137" i="51"/>
  <c r="AC137" i="51"/>
  <c r="AB137" i="51"/>
  <c r="AA137" i="51"/>
  <c r="Z137" i="51"/>
  <c r="Y137" i="51"/>
  <c r="X137" i="51"/>
  <c r="W137" i="51"/>
  <c r="V137" i="51"/>
  <c r="U137" i="51"/>
  <c r="T137" i="51"/>
  <c r="S137" i="51"/>
  <c r="R137" i="51"/>
  <c r="Q137" i="51"/>
  <c r="P137" i="51"/>
  <c r="O137" i="51"/>
  <c r="N137" i="51"/>
  <c r="M137" i="51"/>
  <c r="L137" i="51"/>
  <c r="K137" i="51"/>
  <c r="J137" i="51"/>
  <c r="I137" i="51"/>
  <c r="H137" i="51"/>
  <c r="G137" i="51"/>
  <c r="F137" i="51"/>
  <c r="E137" i="51"/>
  <c r="D137" i="51"/>
  <c r="C137" i="51"/>
  <c r="B137" i="51"/>
  <c r="AH136" i="51"/>
  <c r="AG136" i="51"/>
  <c r="AF136" i="51"/>
  <c r="AE136" i="51"/>
  <c r="AD136" i="51"/>
  <c r="AC136" i="51"/>
  <c r="AB136" i="51"/>
  <c r="AA136" i="51"/>
  <c r="Z136" i="51"/>
  <c r="Y136" i="51"/>
  <c r="X136" i="51"/>
  <c r="W136" i="51"/>
  <c r="V136" i="51"/>
  <c r="U136" i="51"/>
  <c r="T136" i="51"/>
  <c r="S136" i="51"/>
  <c r="R136" i="51"/>
  <c r="Q136" i="51"/>
  <c r="P136" i="51"/>
  <c r="O136" i="51"/>
  <c r="N136" i="51"/>
  <c r="M136" i="51"/>
  <c r="L136" i="51"/>
  <c r="K136" i="51"/>
  <c r="J136" i="51"/>
  <c r="I136" i="51"/>
  <c r="H136" i="51"/>
  <c r="G136" i="51"/>
  <c r="F136" i="51"/>
  <c r="E136" i="51"/>
  <c r="D136" i="51"/>
  <c r="C136" i="51"/>
  <c r="B136" i="51"/>
  <c r="AI136" i="51" s="1"/>
  <c r="AI135" i="51"/>
  <c r="AH135" i="51"/>
  <c r="AG135" i="51"/>
  <c r="AF135" i="51"/>
  <c r="AE135" i="51"/>
  <c r="AD135" i="51"/>
  <c r="AC135" i="51"/>
  <c r="AB135" i="51"/>
  <c r="AA135" i="51"/>
  <c r="Z135" i="51"/>
  <c r="Y135" i="51"/>
  <c r="X135" i="51"/>
  <c r="W135" i="51"/>
  <c r="V135" i="51"/>
  <c r="U135" i="51"/>
  <c r="T135" i="51"/>
  <c r="S135" i="51"/>
  <c r="R135" i="51"/>
  <c r="Q135" i="51"/>
  <c r="P135" i="51"/>
  <c r="O135" i="51"/>
  <c r="N135" i="51"/>
  <c r="M135" i="51"/>
  <c r="L135" i="51"/>
  <c r="K135" i="51"/>
  <c r="J135" i="51"/>
  <c r="I135" i="51"/>
  <c r="H135" i="51"/>
  <c r="G135" i="51"/>
  <c r="F135" i="51"/>
  <c r="E135" i="51"/>
  <c r="D135" i="51"/>
  <c r="C135" i="51"/>
  <c r="B135" i="51"/>
  <c r="AH134" i="51"/>
  <c r="AG134" i="51"/>
  <c r="AF134" i="51"/>
  <c r="AE134" i="51"/>
  <c r="AD134" i="51"/>
  <c r="AC134" i="51"/>
  <c r="AB134" i="51"/>
  <c r="AA134" i="51"/>
  <c r="Z134" i="51"/>
  <c r="Y134" i="51"/>
  <c r="X134" i="51"/>
  <c r="W134" i="51"/>
  <c r="V134" i="51"/>
  <c r="U134" i="51"/>
  <c r="T134" i="51"/>
  <c r="S134" i="51"/>
  <c r="R134" i="51"/>
  <c r="Q134" i="51"/>
  <c r="P134" i="51"/>
  <c r="O134" i="51"/>
  <c r="N134" i="51"/>
  <c r="M134" i="51"/>
  <c r="L134" i="51"/>
  <c r="K134" i="51"/>
  <c r="J134" i="51"/>
  <c r="I134" i="51"/>
  <c r="H134" i="51"/>
  <c r="G134" i="51"/>
  <c r="F134" i="51"/>
  <c r="E134" i="51"/>
  <c r="D134" i="51"/>
  <c r="C134" i="51"/>
  <c r="B134" i="51"/>
  <c r="AI134" i="51" s="1"/>
  <c r="AI133" i="51"/>
  <c r="AH133" i="51"/>
  <c r="AG133" i="51"/>
  <c r="AF133" i="51"/>
  <c r="AE133" i="51"/>
  <c r="AD133" i="51"/>
  <c r="AC133" i="51"/>
  <c r="AB133" i="51"/>
  <c r="AA133" i="51"/>
  <c r="Z133" i="51"/>
  <c r="Y133" i="51"/>
  <c r="X133" i="51"/>
  <c r="W133" i="51"/>
  <c r="V133" i="51"/>
  <c r="U133" i="51"/>
  <c r="T133" i="51"/>
  <c r="S133" i="51"/>
  <c r="R133" i="51"/>
  <c r="Q133" i="51"/>
  <c r="P133" i="51"/>
  <c r="O133" i="51"/>
  <c r="N133" i="51"/>
  <c r="M133" i="51"/>
  <c r="L133" i="51"/>
  <c r="K133" i="51"/>
  <c r="J133" i="51"/>
  <c r="I133" i="51"/>
  <c r="H133" i="51"/>
  <c r="G133" i="51"/>
  <c r="F133" i="51"/>
  <c r="E133" i="51"/>
  <c r="D133" i="51"/>
  <c r="C133" i="51"/>
  <c r="B133" i="51"/>
  <c r="AH132" i="51"/>
  <c r="AG132" i="51"/>
  <c r="AF132" i="51"/>
  <c r="AE132" i="51"/>
  <c r="AD132" i="51"/>
  <c r="AC132" i="51"/>
  <c r="AB132" i="51"/>
  <c r="AA132" i="51"/>
  <c r="Z132" i="51"/>
  <c r="Y132" i="51"/>
  <c r="X132" i="51"/>
  <c r="W132" i="51"/>
  <c r="V132" i="51"/>
  <c r="U132" i="51"/>
  <c r="T132" i="51"/>
  <c r="S132" i="51"/>
  <c r="R132" i="51"/>
  <c r="Q132" i="51"/>
  <c r="P132" i="51"/>
  <c r="O132" i="51"/>
  <c r="N132" i="51"/>
  <c r="M132" i="51"/>
  <c r="L132" i="51"/>
  <c r="K132" i="51"/>
  <c r="J132" i="51"/>
  <c r="I132" i="51"/>
  <c r="H132" i="51"/>
  <c r="G132" i="51"/>
  <c r="F132" i="51"/>
  <c r="E132" i="51"/>
  <c r="D132" i="51"/>
  <c r="C132" i="51"/>
  <c r="B132" i="51"/>
  <c r="AI132" i="51" s="1"/>
  <c r="AH131" i="51"/>
  <c r="AG131" i="51"/>
  <c r="AF131" i="51"/>
  <c r="AE131" i="51"/>
  <c r="AD131" i="51"/>
  <c r="AC131" i="51"/>
  <c r="AB131" i="51"/>
  <c r="AA131" i="51"/>
  <c r="Z131" i="51"/>
  <c r="Y131" i="51"/>
  <c r="X131" i="51"/>
  <c r="W131" i="51"/>
  <c r="V131" i="51"/>
  <c r="U131" i="51"/>
  <c r="T131" i="51"/>
  <c r="S131" i="51"/>
  <c r="R131" i="51"/>
  <c r="Q131" i="51"/>
  <c r="P131" i="51"/>
  <c r="O131" i="51"/>
  <c r="N131" i="51"/>
  <c r="M131" i="51"/>
  <c r="L131" i="51"/>
  <c r="K131" i="51"/>
  <c r="J131" i="51"/>
  <c r="I131" i="51"/>
  <c r="H131" i="51"/>
  <c r="G131" i="51"/>
  <c r="F131" i="51"/>
  <c r="E131" i="51"/>
  <c r="D131" i="51"/>
  <c r="C131" i="51"/>
  <c r="B131" i="51"/>
  <c r="AI131" i="51" s="1"/>
  <c r="AH130" i="51"/>
  <c r="AG130" i="51"/>
  <c r="AF130" i="51"/>
  <c r="AE130" i="51"/>
  <c r="AD130" i="51"/>
  <c r="AC130" i="51"/>
  <c r="AB130" i="51"/>
  <c r="AA130" i="51"/>
  <c r="Z130" i="51"/>
  <c r="Y130" i="51"/>
  <c r="X130" i="51"/>
  <c r="W130" i="51"/>
  <c r="V130" i="51"/>
  <c r="U130" i="51"/>
  <c r="T130" i="51"/>
  <c r="S130" i="51"/>
  <c r="R130" i="51"/>
  <c r="Q130" i="51"/>
  <c r="P130" i="51"/>
  <c r="O130" i="51"/>
  <c r="N130" i="51"/>
  <c r="M130" i="51"/>
  <c r="L130" i="51"/>
  <c r="K130" i="51"/>
  <c r="J130" i="51"/>
  <c r="I130" i="51"/>
  <c r="H130" i="51"/>
  <c r="G130" i="51"/>
  <c r="F130" i="51"/>
  <c r="E130" i="51"/>
  <c r="D130" i="51"/>
  <c r="C130" i="51"/>
  <c r="B130" i="51"/>
  <c r="AI130" i="51" s="1"/>
  <c r="AH129" i="51"/>
  <c r="AG129" i="51"/>
  <c r="AF129" i="51"/>
  <c r="AE129" i="51"/>
  <c r="AD129" i="51"/>
  <c r="AC129" i="51"/>
  <c r="AB129" i="51"/>
  <c r="AA129" i="51"/>
  <c r="Z129" i="51"/>
  <c r="Y129" i="51"/>
  <c r="X129" i="51"/>
  <c r="W129" i="51"/>
  <c r="V129" i="51"/>
  <c r="U129" i="51"/>
  <c r="T129" i="51"/>
  <c r="S129" i="51"/>
  <c r="R129" i="51"/>
  <c r="Q129" i="51"/>
  <c r="P129" i="51"/>
  <c r="O129" i="51"/>
  <c r="N129" i="51"/>
  <c r="M129" i="51"/>
  <c r="L129" i="51"/>
  <c r="K129" i="51"/>
  <c r="J129" i="51"/>
  <c r="I129" i="51"/>
  <c r="H129" i="51"/>
  <c r="G129" i="51"/>
  <c r="F129" i="51"/>
  <c r="E129" i="51"/>
  <c r="D129" i="51"/>
  <c r="C129" i="51"/>
  <c r="B129" i="51"/>
  <c r="AI129" i="51" s="1"/>
  <c r="AH128" i="51"/>
  <c r="AG128" i="51"/>
  <c r="AF128" i="51"/>
  <c r="AE128" i="51"/>
  <c r="AD128" i="51"/>
  <c r="AC128" i="51"/>
  <c r="AB128" i="51"/>
  <c r="AA128" i="51"/>
  <c r="Z128" i="51"/>
  <c r="Y128" i="51"/>
  <c r="X128" i="51"/>
  <c r="W128" i="51"/>
  <c r="V128" i="51"/>
  <c r="U128" i="51"/>
  <c r="T128" i="51"/>
  <c r="S128" i="51"/>
  <c r="R128" i="51"/>
  <c r="Q128" i="51"/>
  <c r="P128" i="51"/>
  <c r="O128" i="51"/>
  <c r="N128" i="51"/>
  <c r="M128" i="51"/>
  <c r="L128" i="51"/>
  <c r="K128" i="51"/>
  <c r="J128" i="51"/>
  <c r="I128" i="51"/>
  <c r="H128" i="51"/>
  <c r="G128" i="51"/>
  <c r="F128" i="51"/>
  <c r="E128" i="51"/>
  <c r="D128" i="51"/>
  <c r="C128" i="51"/>
  <c r="B128" i="51"/>
  <c r="AI128" i="51" s="1"/>
  <c r="AH127" i="51"/>
  <c r="AG127" i="51"/>
  <c r="AF127" i="51"/>
  <c r="AE127" i="51"/>
  <c r="AD127" i="51"/>
  <c r="AC127" i="51"/>
  <c r="AB127" i="51"/>
  <c r="AA127" i="51"/>
  <c r="Z127" i="51"/>
  <c r="Y127" i="51"/>
  <c r="X127" i="51"/>
  <c r="W127" i="51"/>
  <c r="V127" i="51"/>
  <c r="U127" i="51"/>
  <c r="T127" i="51"/>
  <c r="S127" i="51"/>
  <c r="R127" i="51"/>
  <c r="Q127" i="51"/>
  <c r="P127" i="51"/>
  <c r="O127" i="51"/>
  <c r="N127" i="51"/>
  <c r="M127" i="51"/>
  <c r="L127" i="51"/>
  <c r="K127" i="51"/>
  <c r="J127" i="51"/>
  <c r="I127" i="51"/>
  <c r="H127" i="51"/>
  <c r="G127" i="51"/>
  <c r="F127" i="51"/>
  <c r="E127" i="51"/>
  <c r="D127" i="51"/>
  <c r="C127" i="51"/>
  <c r="B127" i="51"/>
  <c r="AI127" i="51" s="1"/>
  <c r="AH126" i="51"/>
  <c r="AG126" i="51"/>
  <c r="AF126" i="51"/>
  <c r="AE126" i="51"/>
  <c r="AD126" i="51"/>
  <c r="AC126" i="51"/>
  <c r="AB126" i="51"/>
  <c r="AA126" i="51"/>
  <c r="Z126" i="51"/>
  <c r="Y126" i="51"/>
  <c r="X126" i="51"/>
  <c r="W126" i="51"/>
  <c r="V126" i="51"/>
  <c r="U126" i="51"/>
  <c r="T126" i="51"/>
  <c r="S126" i="51"/>
  <c r="R126" i="51"/>
  <c r="Q126" i="51"/>
  <c r="P126" i="51"/>
  <c r="O126" i="51"/>
  <c r="N126" i="51"/>
  <c r="M126" i="51"/>
  <c r="L126" i="51"/>
  <c r="K126" i="51"/>
  <c r="J126" i="51"/>
  <c r="I126" i="51"/>
  <c r="H126" i="51"/>
  <c r="G126" i="51"/>
  <c r="F126" i="51"/>
  <c r="E126" i="51"/>
  <c r="D126" i="51"/>
  <c r="C126" i="51"/>
  <c r="B126" i="51"/>
  <c r="AI126" i="51" s="1"/>
  <c r="AH125" i="51"/>
  <c r="AG125" i="51"/>
  <c r="AF125" i="51"/>
  <c r="AE125" i="51"/>
  <c r="AD125" i="51"/>
  <c r="AC125" i="51"/>
  <c r="AB125" i="51"/>
  <c r="AA125" i="51"/>
  <c r="Z125" i="51"/>
  <c r="Y125" i="51"/>
  <c r="X125" i="51"/>
  <c r="W125" i="51"/>
  <c r="V125" i="51"/>
  <c r="U125" i="51"/>
  <c r="T125" i="51"/>
  <c r="S125" i="51"/>
  <c r="R125" i="51"/>
  <c r="Q125" i="51"/>
  <c r="P125" i="51"/>
  <c r="O125" i="51"/>
  <c r="N125" i="51"/>
  <c r="M125" i="51"/>
  <c r="L125" i="51"/>
  <c r="K125" i="51"/>
  <c r="J125" i="51"/>
  <c r="I125" i="51"/>
  <c r="H125" i="51"/>
  <c r="G125" i="51"/>
  <c r="F125" i="51"/>
  <c r="E125" i="51"/>
  <c r="D125" i="51"/>
  <c r="C125" i="51"/>
  <c r="B125" i="51"/>
  <c r="AI125" i="51" s="1"/>
  <c r="AI124" i="51"/>
  <c r="AH124" i="51"/>
  <c r="AG124" i="51"/>
  <c r="AF124" i="51"/>
  <c r="AE124" i="51"/>
  <c r="AD124" i="51"/>
  <c r="AC124" i="51"/>
  <c r="AB124" i="51"/>
  <c r="AA124" i="51"/>
  <c r="Z124" i="51"/>
  <c r="Y124" i="51"/>
  <c r="X124" i="51"/>
  <c r="W124" i="51"/>
  <c r="V124" i="51"/>
  <c r="U124" i="51"/>
  <c r="T124" i="51"/>
  <c r="S124" i="51"/>
  <c r="R124" i="51"/>
  <c r="Q124" i="51"/>
  <c r="P124" i="51"/>
  <c r="O124" i="51"/>
  <c r="N124" i="51"/>
  <c r="M124" i="51"/>
  <c r="L124" i="51"/>
  <c r="K124" i="51"/>
  <c r="J124" i="51"/>
  <c r="I124" i="51"/>
  <c r="H124" i="51"/>
  <c r="G124" i="51"/>
  <c r="F124" i="51"/>
  <c r="E124" i="51"/>
  <c r="D124" i="51"/>
  <c r="C124" i="51"/>
  <c r="B124" i="51"/>
  <c r="AH123" i="51"/>
  <c r="AG123" i="51"/>
  <c r="AF123" i="51"/>
  <c r="AE123" i="51"/>
  <c r="AD123" i="51"/>
  <c r="AC123" i="51"/>
  <c r="AB123" i="51"/>
  <c r="AA123" i="51"/>
  <c r="Z123" i="51"/>
  <c r="Y123" i="51"/>
  <c r="X123" i="51"/>
  <c r="W123" i="51"/>
  <c r="V123" i="51"/>
  <c r="U123" i="51"/>
  <c r="T123" i="51"/>
  <c r="S123" i="51"/>
  <c r="R123" i="51"/>
  <c r="Q123" i="51"/>
  <c r="P123" i="51"/>
  <c r="O123" i="51"/>
  <c r="N123" i="51"/>
  <c r="M123" i="51"/>
  <c r="L123" i="51"/>
  <c r="K123" i="51"/>
  <c r="J123" i="51"/>
  <c r="I123" i="51"/>
  <c r="H123" i="51"/>
  <c r="G123" i="51"/>
  <c r="F123" i="51"/>
  <c r="E123" i="51"/>
  <c r="D123" i="51"/>
  <c r="C123" i="51"/>
  <c r="B123" i="51"/>
  <c r="AI123" i="51" s="1"/>
  <c r="AH122" i="51"/>
  <c r="AG122" i="51"/>
  <c r="AF122" i="51"/>
  <c r="AE122" i="51"/>
  <c r="AD122" i="51"/>
  <c r="AC122" i="51"/>
  <c r="AB122" i="51"/>
  <c r="AA122" i="51"/>
  <c r="Z122" i="51"/>
  <c r="Y122" i="51"/>
  <c r="X122" i="51"/>
  <c r="W122" i="51"/>
  <c r="V122" i="51"/>
  <c r="U122" i="51"/>
  <c r="T122" i="51"/>
  <c r="S122" i="51"/>
  <c r="R122" i="51"/>
  <c r="Q122" i="51"/>
  <c r="P122" i="51"/>
  <c r="O122" i="51"/>
  <c r="N122" i="51"/>
  <c r="M122" i="51"/>
  <c r="L122" i="51"/>
  <c r="K122" i="51"/>
  <c r="J122" i="51"/>
  <c r="I122" i="51"/>
  <c r="H122" i="51"/>
  <c r="G122" i="51"/>
  <c r="F122" i="51"/>
  <c r="E122" i="51"/>
  <c r="D122" i="51"/>
  <c r="C122" i="51"/>
  <c r="B122" i="51"/>
  <c r="AI122" i="51" s="1"/>
  <c r="AH121" i="51"/>
  <c r="AG121" i="51"/>
  <c r="AF121" i="51"/>
  <c r="AE121" i="51"/>
  <c r="AD121" i="51"/>
  <c r="AC121" i="51"/>
  <c r="AB121" i="51"/>
  <c r="AA121" i="51"/>
  <c r="Z121" i="51"/>
  <c r="Y121" i="51"/>
  <c r="X121" i="51"/>
  <c r="W121" i="51"/>
  <c r="V121" i="51"/>
  <c r="U121" i="51"/>
  <c r="T121" i="51"/>
  <c r="S121" i="51"/>
  <c r="R121" i="51"/>
  <c r="Q121" i="51"/>
  <c r="P121" i="51"/>
  <c r="O121" i="51"/>
  <c r="N121" i="51"/>
  <c r="M121" i="51"/>
  <c r="L121" i="51"/>
  <c r="K121" i="51"/>
  <c r="J121" i="51"/>
  <c r="I121" i="51"/>
  <c r="H121" i="51"/>
  <c r="G121" i="51"/>
  <c r="F121" i="51"/>
  <c r="E121" i="51"/>
  <c r="D121" i="51"/>
  <c r="C121" i="51"/>
  <c r="B121" i="51"/>
  <c r="AI121" i="51" s="1"/>
  <c r="AH120" i="51"/>
  <c r="AG120" i="51"/>
  <c r="AF120" i="51"/>
  <c r="AE120" i="51"/>
  <c r="AD120" i="51"/>
  <c r="AC120" i="51"/>
  <c r="AB120" i="51"/>
  <c r="AA120" i="51"/>
  <c r="Z120" i="51"/>
  <c r="Y120" i="51"/>
  <c r="X120" i="51"/>
  <c r="W120" i="51"/>
  <c r="V120" i="51"/>
  <c r="U120" i="51"/>
  <c r="T120" i="51"/>
  <c r="S120" i="51"/>
  <c r="R120" i="51"/>
  <c r="Q120" i="51"/>
  <c r="P120" i="51"/>
  <c r="O120" i="51"/>
  <c r="N120" i="51"/>
  <c r="M120" i="51"/>
  <c r="L120" i="51"/>
  <c r="K120" i="51"/>
  <c r="J120" i="51"/>
  <c r="I120" i="51"/>
  <c r="H120" i="51"/>
  <c r="G120" i="51"/>
  <c r="F120" i="51"/>
  <c r="E120" i="51"/>
  <c r="D120" i="51"/>
  <c r="C120" i="51"/>
  <c r="B120" i="51"/>
  <c r="AI120" i="51" s="1"/>
  <c r="AI119" i="51"/>
  <c r="AH119" i="51"/>
  <c r="AG119" i="51"/>
  <c r="AF119" i="51"/>
  <c r="AE119" i="51"/>
  <c r="AD119" i="51"/>
  <c r="AC119" i="51"/>
  <c r="AB119" i="51"/>
  <c r="AA119" i="51"/>
  <c r="Z119" i="51"/>
  <c r="Y119" i="51"/>
  <c r="X119" i="51"/>
  <c r="W119" i="51"/>
  <c r="V119" i="51"/>
  <c r="U119" i="51"/>
  <c r="T119" i="51"/>
  <c r="S119" i="51"/>
  <c r="R119" i="51"/>
  <c r="Q119" i="51"/>
  <c r="P119" i="51"/>
  <c r="O119" i="51"/>
  <c r="N119" i="51"/>
  <c r="M119" i="51"/>
  <c r="L119" i="51"/>
  <c r="K119" i="51"/>
  <c r="J119" i="51"/>
  <c r="I119" i="51"/>
  <c r="H119" i="51"/>
  <c r="G119" i="51"/>
  <c r="F119" i="51"/>
  <c r="E119" i="51"/>
  <c r="D119" i="51"/>
  <c r="C119" i="51"/>
  <c r="B119" i="51"/>
  <c r="AH118" i="51"/>
  <c r="AG118" i="51"/>
  <c r="AF118" i="51"/>
  <c r="AE118" i="51"/>
  <c r="AD118" i="51"/>
  <c r="AC118" i="51"/>
  <c r="AB118" i="51"/>
  <c r="AA118" i="51"/>
  <c r="Z118" i="51"/>
  <c r="Y118" i="51"/>
  <c r="X118" i="51"/>
  <c r="W118" i="51"/>
  <c r="V118" i="51"/>
  <c r="U118" i="51"/>
  <c r="T118" i="51"/>
  <c r="S118" i="51"/>
  <c r="R118" i="51"/>
  <c r="Q118" i="51"/>
  <c r="P118" i="51"/>
  <c r="O118" i="51"/>
  <c r="N118" i="51"/>
  <c r="M118" i="51"/>
  <c r="L118" i="51"/>
  <c r="K118" i="51"/>
  <c r="J118" i="51"/>
  <c r="I118" i="51"/>
  <c r="H118" i="51"/>
  <c r="G118" i="51"/>
  <c r="F118" i="51"/>
  <c r="E118" i="51"/>
  <c r="D118" i="51"/>
  <c r="C118" i="51"/>
  <c r="B118" i="51"/>
  <c r="AI118" i="51" s="1"/>
  <c r="AH117" i="51"/>
  <c r="AG117" i="51"/>
  <c r="AF117" i="51"/>
  <c r="AE117" i="51"/>
  <c r="AD117" i="51"/>
  <c r="AC117" i="51"/>
  <c r="AB117" i="51"/>
  <c r="AA117" i="51"/>
  <c r="Z117" i="51"/>
  <c r="Y117" i="51"/>
  <c r="X117" i="51"/>
  <c r="W117" i="51"/>
  <c r="V117" i="51"/>
  <c r="U117" i="51"/>
  <c r="T117" i="51"/>
  <c r="S117" i="51"/>
  <c r="R117" i="51"/>
  <c r="Q117" i="51"/>
  <c r="P117" i="51"/>
  <c r="O117" i="51"/>
  <c r="N117" i="51"/>
  <c r="M117" i="51"/>
  <c r="L117" i="51"/>
  <c r="K117" i="51"/>
  <c r="J117" i="51"/>
  <c r="I117" i="51"/>
  <c r="H117" i="51"/>
  <c r="G117" i="51"/>
  <c r="F117" i="51"/>
  <c r="E117" i="51"/>
  <c r="D117" i="51"/>
  <c r="C117" i="51"/>
  <c r="B117" i="51"/>
  <c r="AI117" i="51" s="1"/>
  <c r="AI116" i="51"/>
  <c r="AH116" i="51"/>
  <c r="AG116" i="51"/>
  <c r="AF116" i="51"/>
  <c r="AE116" i="51"/>
  <c r="AD116" i="51"/>
  <c r="AC116" i="51"/>
  <c r="AB116" i="51"/>
  <c r="AA116" i="51"/>
  <c r="Z116" i="51"/>
  <c r="Y116" i="51"/>
  <c r="X116" i="51"/>
  <c r="W116" i="51"/>
  <c r="V116" i="51"/>
  <c r="U116" i="51"/>
  <c r="T116" i="51"/>
  <c r="S116" i="51"/>
  <c r="R116" i="51"/>
  <c r="Q116" i="51"/>
  <c r="P116" i="51"/>
  <c r="O116" i="51"/>
  <c r="N116" i="51"/>
  <c r="M116" i="51"/>
  <c r="L116" i="51"/>
  <c r="K116" i="51"/>
  <c r="J116" i="51"/>
  <c r="I116" i="51"/>
  <c r="H116" i="51"/>
  <c r="G116" i="51"/>
  <c r="F116" i="51"/>
  <c r="E116" i="51"/>
  <c r="D116" i="51"/>
  <c r="C116" i="51"/>
  <c r="B116" i="51"/>
  <c r="AH115" i="51"/>
  <c r="AG115" i="51"/>
  <c r="AF115" i="51"/>
  <c r="AE115" i="51"/>
  <c r="AD115" i="51"/>
  <c r="AC115" i="51"/>
  <c r="AB115" i="51"/>
  <c r="AA115" i="51"/>
  <c r="Z115" i="51"/>
  <c r="Y115" i="51"/>
  <c r="X115" i="51"/>
  <c r="W115" i="51"/>
  <c r="V115" i="51"/>
  <c r="U115" i="51"/>
  <c r="T115" i="51"/>
  <c r="S115" i="51"/>
  <c r="R115" i="51"/>
  <c r="Q115" i="51"/>
  <c r="P115" i="51"/>
  <c r="O115" i="51"/>
  <c r="N115" i="51"/>
  <c r="M115" i="51"/>
  <c r="L115" i="51"/>
  <c r="K115" i="51"/>
  <c r="J115" i="51"/>
  <c r="I115" i="51"/>
  <c r="H115" i="51"/>
  <c r="G115" i="51"/>
  <c r="F115" i="51"/>
  <c r="E115" i="51"/>
  <c r="D115" i="51"/>
  <c r="C115" i="51"/>
  <c r="B115" i="51"/>
  <c r="AI115" i="51" s="1"/>
  <c r="AI114" i="51"/>
  <c r="AH114" i="51"/>
  <c r="AG114" i="51"/>
  <c r="AF114" i="51"/>
  <c r="AE114" i="51"/>
  <c r="AD114" i="51"/>
  <c r="AC114" i="51"/>
  <c r="AB114" i="51"/>
  <c r="AA114" i="51"/>
  <c r="Z114" i="51"/>
  <c r="Y114" i="51"/>
  <c r="X114" i="51"/>
  <c r="W114" i="51"/>
  <c r="V114" i="51"/>
  <c r="U114" i="51"/>
  <c r="T114" i="51"/>
  <c r="S114" i="51"/>
  <c r="R114" i="51"/>
  <c r="Q114" i="51"/>
  <c r="P114" i="51"/>
  <c r="O114" i="51"/>
  <c r="N114" i="51"/>
  <c r="M114" i="51"/>
  <c r="L114" i="51"/>
  <c r="K114" i="51"/>
  <c r="J114" i="51"/>
  <c r="I114" i="51"/>
  <c r="H114" i="51"/>
  <c r="G114" i="51"/>
  <c r="F114" i="51"/>
  <c r="E114" i="51"/>
  <c r="D114" i="51"/>
  <c r="C114" i="51"/>
  <c r="B114" i="51"/>
  <c r="AH113" i="51"/>
  <c r="AG113" i="51"/>
  <c r="AF113" i="51"/>
  <c r="AE113" i="51"/>
  <c r="AD113" i="51"/>
  <c r="AC113" i="51"/>
  <c r="AB113" i="51"/>
  <c r="AA113" i="51"/>
  <c r="Z113" i="51"/>
  <c r="Y113" i="51"/>
  <c r="X113" i="51"/>
  <c r="W113" i="51"/>
  <c r="V113" i="51"/>
  <c r="U113" i="51"/>
  <c r="T113" i="51"/>
  <c r="S113" i="51"/>
  <c r="R113" i="51"/>
  <c r="Q113" i="51"/>
  <c r="P113" i="51"/>
  <c r="O113" i="51"/>
  <c r="N113" i="51"/>
  <c r="M113" i="51"/>
  <c r="L113" i="51"/>
  <c r="K113" i="51"/>
  <c r="J113" i="51"/>
  <c r="I113" i="51"/>
  <c r="H113" i="51"/>
  <c r="G113" i="51"/>
  <c r="F113" i="51"/>
  <c r="E113" i="51"/>
  <c r="D113" i="51"/>
  <c r="C113" i="51"/>
  <c r="B113" i="51"/>
  <c r="AI113" i="51" s="1"/>
  <c r="AH112" i="51"/>
  <c r="AG112" i="51"/>
  <c r="AF112" i="51"/>
  <c r="AE112" i="51"/>
  <c r="AD112" i="51"/>
  <c r="AC112" i="51"/>
  <c r="AB112" i="51"/>
  <c r="AA112" i="51"/>
  <c r="Z112" i="51"/>
  <c r="Y112" i="51"/>
  <c r="X112" i="51"/>
  <c r="W112" i="51"/>
  <c r="V112" i="51"/>
  <c r="U112" i="51"/>
  <c r="T112" i="51"/>
  <c r="S112" i="51"/>
  <c r="R112" i="51"/>
  <c r="Q112" i="51"/>
  <c r="P112" i="51"/>
  <c r="O112" i="51"/>
  <c r="N112" i="51"/>
  <c r="M112" i="51"/>
  <c r="L112" i="51"/>
  <c r="K112" i="51"/>
  <c r="J112" i="51"/>
  <c r="I112" i="51"/>
  <c r="H112" i="51"/>
  <c r="G112" i="51"/>
  <c r="F112" i="51"/>
  <c r="E112" i="51"/>
  <c r="D112" i="51"/>
  <c r="C112" i="51"/>
  <c r="B112" i="51"/>
  <c r="AI112" i="51" s="1"/>
  <c r="AH111" i="51"/>
  <c r="AG111" i="51"/>
  <c r="AF111" i="51"/>
  <c r="AE111" i="51"/>
  <c r="AD111" i="51"/>
  <c r="AC111" i="51"/>
  <c r="AB111" i="51"/>
  <c r="AA111" i="51"/>
  <c r="Z111" i="51"/>
  <c r="Y111" i="51"/>
  <c r="X111" i="51"/>
  <c r="W111" i="51"/>
  <c r="V111" i="51"/>
  <c r="U111" i="51"/>
  <c r="T111" i="51"/>
  <c r="S111" i="51"/>
  <c r="R111" i="51"/>
  <c r="Q111" i="51"/>
  <c r="P111" i="51"/>
  <c r="O111" i="51"/>
  <c r="N111" i="51"/>
  <c r="M111" i="51"/>
  <c r="L111" i="51"/>
  <c r="K111" i="51"/>
  <c r="J111" i="51"/>
  <c r="I111" i="51"/>
  <c r="H111" i="51"/>
  <c r="G111" i="51"/>
  <c r="F111" i="51"/>
  <c r="E111" i="51"/>
  <c r="D111" i="51"/>
  <c r="C111" i="51"/>
  <c r="B111" i="51"/>
  <c r="AI111" i="51" s="1"/>
  <c r="AH110" i="51"/>
  <c r="AG110" i="51"/>
  <c r="AF110" i="51"/>
  <c r="AE110" i="51"/>
  <c r="AD110" i="51"/>
  <c r="AC110" i="51"/>
  <c r="AB110" i="51"/>
  <c r="AA110" i="51"/>
  <c r="Z110" i="51"/>
  <c r="Y110" i="51"/>
  <c r="X110" i="51"/>
  <c r="W110" i="51"/>
  <c r="V110" i="51"/>
  <c r="U110" i="51"/>
  <c r="T110" i="51"/>
  <c r="S110" i="51"/>
  <c r="R110" i="51"/>
  <c r="Q110" i="51"/>
  <c r="P110" i="51"/>
  <c r="O110" i="51"/>
  <c r="N110" i="51"/>
  <c r="M110" i="51"/>
  <c r="L110" i="51"/>
  <c r="K110" i="51"/>
  <c r="J110" i="51"/>
  <c r="I110" i="51"/>
  <c r="H110" i="51"/>
  <c r="G110" i="51"/>
  <c r="F110" i="51"/>
  <c r="E110" i="51"/>
  <c r="D110" i="51"/>
  <c r="C110" i="51"/>
  <c r="B110" i="51"/>
  <c r="AI110" i="51" s="1"/>
  <c r="AI109" i="51"/>
  <c r="AH109" i="51"/>
  <c r="AG109" i="51"/>
  <c r="AF109" i="51"/>
  <c r="AE109" i="51"/>
  <c r="AD109" i="51"/>
  <c r="AC109" i="51"/>
  <c r="AB109" i="51"/>
  <c r="AA109" i="51"/>
  <c r="Z109" i="51"/>
  <c r="Y109" i="51"/>
  <c r="X109" i="51"/>
  <c r="W109" i="51"/>
  <c r="V109" i="51"/>
  <c r="U109" i="51"/>
  <c r="T109" i="51"/>
  <c r="S109" i="51"/>
  <c r="R109" i="51"/>
  <c r="Q109" i="51"/>
  <c r="P109" i="51"/>
  <c r="O109" i="51"/>
  <c r="N109" i="51"/>
  <c r="M109" i="51"/>
  <c r="L109" i="51"/>
  <c r="K109" i="51"/>
  <c r="J109" i="51"/>
  <c r="I109" i="51"/>
  <c r="H109" i="51"/>
  <c r="G109" i="51"/>
  <c r="F109" i="51"/>
  <c r="E109" i="51"/>
  <c r="D109" i="51"/>
  <c r="C109" i="51"/>
  <c r="B109" i="51"/>
  <c r="AH108" i="51"/>
  <c r="AG108" i="51"/>
  <c r="AF108" i="51"/>
  <c r="AE108" i="51"/>
  <c r="AD108" i="51"/>
  <c r="AC108" i="51"/>
  <c r="AB108" i="51"/>
  <c r="AA108" i="51"/>
  <c r="Z108" i="51"/>
  <c r="Y108" i="51"/>
  <c r="X108" i="51"/>
  <c r="W108" i="51"/>
  <c r="V108" i="51"/>
  <c r="U108" i="51"/>
  <c r="T108" i="51"/>
  <c r="S108" i="51"/>
  <c r="R108" i="51"/>
  <c r="Q108" i="51"/>
  <c r="P108" i="51"/>
  <c r="O108" i="51"/>
  <c r="N108" i="51"/>
  <c r="M108" i="51"/>
  <c r="L108" i="51"/>
  <c r="K108" i="51"/>
  <c r="J108" i="51"/>
  <c r="I108" i="51"/>
  <c r="H108" i="51"/>
  <c r="G108" i="51"/>
  <c r="F108" i="51"/>
  <c r="E108" i="51"/>
  <c r="D108" i="51"/>
  <c r="C108" i="51"/>
  <c r="B108" i="51"/>
  <c r="AI108" i="51" s="1"/>
  <c r="AH107" i="51"/>
  <c r="AG107" i="51"/>
  <c r="AF107" i="51"/>
  <c r="AE107" i="51"/>
  <c r="AD107" i="51"/>
  <c r="AC107" i="51"/>
  <c r="AB107" i="51"/>
  <c r="AA107" i="51"/>
  <c r="Z107" i="51"/>
  <c r="Y107" i="51"/>
  <c r="X107" i="51"/>
  <c r="W107" i="51"/>
  <c r="V107" i="51"/>
  <c r="U107" i="51"/>
  <c r="T107" i="51"/>
  <c r="S107" i="51"/>
  <c r="R107" i="51"/>
  <c r="Q107" i="51"/>
  <c r="P107" i="51"/>
  <c r="O107" i="51"/>
  <c r="N107" i="51"/>
  <c r="M107" i="51"/>
  <c r="L107" i="51"/>
  <c r="K107" i="51"/>
  <c r="J107" i="51"/>
  <c r="I107" i="51"/>
  <c r="H107" i="51"/>
  <c r="G107" i="51"/>
  <c r="F107" i="51"/>
  <c r="E107" i="51"/>
  <c r="D107" i="51"/>
  <c r="C107" i="51"/>
  <c r="B107" i="51"/>
  <c r="AI107" i="51" s="1"/>
  <c r="AH106" i="51"/>
  <c r="AG106" i="51"/>
  <c r="AF106" i="51"/>
  <c r="AE106" i="51"/>
  <c r="AD106" i="51"/>
  <c r="AC106" i="51"/>
  <c r="AB106" i="51"/>
  <c r="AA106" i="51"/>
  <c r="Z106" i="51"/>
  <c r="Y106" i="51"/>
  <c r="X106" i="51"/>
  <c r="W106" i="51"/>
  <c r="V106" i="51"/>
  <c r="U106" i="51"/>
  <c r="T106" i="51"/>
  <c r="S106" i="51"/>
  <c r="R106" i="51"/>
  <c r="Q106" i="51"/>
  <c r="P106" i="51"/>
  <c r="O106" i="51"/>
  <c r="N106" i="51"/>
  <c r="M106" i="51"/>
  <c r="L106" i="51"/>
  <c r="K106" i="51"/>
  <c r="J106" i="51"/>
  <c r="I106" i="51"/>
  <c r="H106" i="51"/>
  <c r="G106" i="51"/>
  <c r="F106" i="51"/>
  <c r="E106" i="51"/>
  <c r="D106" i="51"/>
  <c r="C106" i="51"/>
  <c r="B106" i="51"/>
  <c r="AI106" i="51" s="1"/>
  <c r="AH105" i="51"/>
  <c r="AG105" i="51"/>
  <c r="AF105" i="51"/>
  <c r="AE105" i="51"/>
  <c r="AD105" i="51"/>
  <c r="AC105" i="51"/>
  <c r="AB105" i="51"/>
  <c r="AA105" i="51"/>
  <c r="Z105" i="51"/>
  <c r="Y105" i="51"/>
  <c r="X105" i="51"/>
  <c r="W105" i="51"/>
  <c r="V105" i="51"/>
  <c r="U105" i="51"/>
  <c r="T105" i="51"/>
  <c r="S105" i="51"/>
  <c r="R105" i="51"/>
  <c r="Q105" i="51"/>
  <c r="P105" i="51"/>
  <c r="O105" i="51"/>
  <c r="N105" i="51"/>
  <c r="M105" i="51"/>
  <c r="L105" i="51"/>
  <c r="K105" i="51"/>
  <c r="J105" i="51"/>
  <c r="I105" i="51"/>
  <c r="H105" i="51"/>
  <c r="G105" i="51"/>
  <c r="F105" i="51"/>
  <c r="E105" i="51"/>
  <c r="D105" i="51"/>
  <c r="C105" i="51"/>
  <c r="B105" i="51"/>
  <c r="AI105" i="51" s="1"/>
  <c r="AI104" i="51"/>
  <c r="AH104" i="51"/>
  <c r="AG104" i="51"/>
  <c r="AF104" i="51"/>
  <c r="AE104" i="51"/>
  <c r="AD104" i="51"/>
  <c r="AC104" i="51"/>
  <c r="AB104" i="51"/>
  <c r="AA104" i="51"/>
  <c r="Z104" i="51"/>
  <c r="Y104" i="51"/>
  <c r="X104" i="51"/>
  <c r="W104" i="51"/>
  <c r="V104" i="51"/>
  <c r="U104" i="51"/>
  <c r="T104" i="51"/>
  <c r="S104" i="51"/>
  <c r="R104" i="51"/>
  <c r="Q104" i="51"/>
  <c r="P104" i="51"/>
  <c r="O104" i="51"/>
  <c r="N104" i="51"/>
  <c r="M104" i="51"/>
  <c r="L104" i="51"/>
  <c r="K104" i="51"/>
  <c r="J104" i="51"/>
  <c r="I104" i="51"/>
  <c r="H104" i="51"/>
  <c r="G104" i="51"/>
  <c r="F104" i="51"/>
  <c r="E104" i="51"/>
  <c r="D104" i="51"/>
  <c r="C104" i="51"/>
  <c r="B104" i="51"/>
  <c r="AH103" i="51"/>
  <c r="AG103" i="51"/>
  <c r="AF103" i="51"/>
  <c r="AE103" i="51"/>
  <c r="AD103" i="51"/>
  <c r="AC103" i="51"/>
  <c r="AB103" i="51"/>
  <c r="AA103" i="51"/>
  <c r="Z103" i="51"/>
  <c r="Y103" i="51"/>
  <c r="X103" i="51"/>
  <c r="W103" i="51"/>
  <c r="V103" i="51"/>
  <c r="U103" i="51"/>
  <c r="T103" i="51"/>
  <c r="S103" i="51"/>
  <c r="R103" i="51"/>
  <c r="Q103" i="51"/>
  <c r="P103" i="51"/>
  <c r="O103" i="51"/>
  <c r="N103" i="51"/>
  <c r="M103" i="51"/>
  <c r="L103" i="51"/>
  <c r="K103" i="51"/>
  <c r="J103" i="51"/>
  <c r="I103" i="51"/>
  <c r="H103" i="51"/>
  <c r="G103" i="51"/>
  <c r="F103" i="51"/>
  <c r="E103" i="51"/>
  <c r="D103" i="51"/>
  <c r="C103" i="51"/>
  <c r="B103" i="51"/>
  <c r="AI103" i="51" s="1"/>
  <c r="AH102" i="51"/>
  <c r="AG102" i="51"/>
  <c r="AF102" i="51"/>
  <c r="AE102" i="51"/>
  <c r="AD102" i="51"/>
  <c r="AC102" i="51"/>
  <c r="AB102" i="51"/>
  <c r="AA102" i="51"/>
  <c r="Z102" i="51"/>
  <c r="Y102" i="51"/>
  <c r="X102" i="51"/>
  <c r="W102" i="51"/>
  <c r="V102" i="51"/>
  <c r="U102" i="51"/>
  <c r="T102" i="51"/>
  <c r="S102" i="51"/>
  <c r="R102" i="51"/>
  <c r="Q102" i="51"/>
  <c r="P102" i="51"/>
  <c r="O102" i="51"/>
  <c r="N102" i="51"/>
  <c r="M102" i="51"/>
  <c r="L102" i="51"/>
  <c r="K102" i="51"/>
  <c r="J102" i="51"/>
  <c r="I102" i="51"/>
  <c r="H102" i="51"/>
  <c r="G102" i="51"/>
  <c r="F102" i="51"/>
  <c r="E102" i="51"/>
  <c r="D102" i="51"/>
  <c r="C102" i="51"/>
  <c r="B102" i="51"/>
  <c r="AI102" i="51" s="1"/>
  <c r="AH101" i="51"/>
  <c r="AG101" i="51"/>
  <c r="AF101" i="51"/>
  <c r="AE101" i="51"/>
  <c r="AD101" i="51"/>
  <c r="AC101" i="51"/>
  <c r="AB101" i="51"/>
  <c r="AA101" i="51"/>
  <c r="Z101" i="51"/>
  <c r="Y101" i="51"/>
  <c r="X101" i="51"/>
  <c r="W101" i="51"/>
  <c r="V101" i="51"/>
  <c r="U101" i="51"/>
  <c r="T101" i="51"/>
  <c r="S101" i="51"/>
  <c r="R101" i="51"/>
  <c r="Q101" i="51"/>
  <c r="P101" i="51"/>
  <c r="O101" i="51"/>
  <c r="N101" i="51"/>
  <c r="M101" i="51"/>
  <c r="L101" i="51"/>
  <c r="K101" i="51"/>
  <c r="J101" i="51"/>
  <c r="I101" i="51"/>
  <c r="H101" i="51"/>
  <c r="G101" i="51"/>
  <c r="F101" i="51"/>
  <c r="E101" i="51"/>
  <c r="D101" i="51"/>
  <c r="C101" i="51"/>
  <c r="B101" i="51"/>
  <c r="AI101" i="51" s="1"/>
  <c r="AH100" i="51"/>
  <c r="AG100" i="51"/>
  <c r="AF100" i="51"/>
  <c r="AE100" i="51"/>
  <c r="AD100" i="51"/>
  <c r="AC100" i="51"/>
  <c r="AB100" i="51"/>
  <c r="AA100" i="51"/>
  <c r="Z100" i="51"/>
  <c r="Y100" i="51"/>
  <c r="X100" i="51"/>
  <c r="W100" i="51"/>
  <c r="V100" i="51"/>
  <c r="U100" i="51"/>
  <c r="T100" i="51"/>
  <c r="S100" i="51"/>
  <c r="R100" i="51"/>
  <c r="Q100" i="51"/>
  <c r="P100" i="51"/>
  <c r="O100" i="51"/>
  <c r="N100" i="51"/>
  <c r="M100" i="51"/>
  <c r="L100" i="51"/>
  <c r="K100" i="51"/>
  <c r="J100" i="51"/>
  <c r="I100" i="51"/>
  <c r="H100" i="51"/>
  <c r="G100" i="51"/>
  <c r="F100" i="51"/>
  <c r="E100" i="51"/>
  <c r="D100" i="51"/>
  <c r="C100" i="51"/>
  <c r="B100" i="51"/>
  <c r="AI100" i="51" s="1"/>
  <c r="AI99" i="51"/>
  <c r="AH99" i="51"/>
  <c r="AG99" i="51"/>
  <c r="AF99" i="51"/>
  <c r="AE99" i="51"/>
  <c r="AD99" i="51"/>
  <c r="AC99" i="51"/>
  <c r="AB99" i="51"/>
  <c r="AA99" i="51"/>
  <c r="Z99" i="51"/>
  <c r="Y99" i="51"/>
  <c r="X99" i="51"/>
  <c r="W99" i="51"/>
  <c r="V99" i="51"/>
  <c r="U99" i="51"/>
  <c r="T99" i="51"/>
  <c r="S99" i="51"/>
  <c r="R99" i="51"/>
  <c r="Q99" i="51"/>
  <c r="P99" i="51"/>
  <c r="O99" i="51"/>
  <c r="N99" i="51"/>
  <c r="M99" i="51"/>
  <c r="L99" i="51"/>
  <c r="K99" i="51"/>
  <c r="J99" i="51"/>
  <c r="I99" i="51"/>
  <c r="H99" i="51"/>
  <c r="G99" i="51"/>
  <c r="F99" i="51"/>
  <c r="E99" i="51"/>
  <c r="D99" i="51"/>
  <c r="C99" i="51"/>
  <c r="B99" i="51"/>
  <c r="AH98" i="51"/>
  <c r="AG98" i="51"/>
  <c r="AF98" i="51"/>
  <c r="AE98" i="51"/>
  <c r="AD98" i="51"/>
  <c r="AC98" i="51"/>
  <c r="AB98" i="51"/>
  <c r="AA98" i="51"/>
  <c r="Z98" i="51"/>
  <c r="Y98" i="51"/>
  <c r="X98" i="51"/>
  <c r="W98" i="51"/>
  <c r="V98" i="51"/>
  <c r="U98" i="51"/>
  <c r="T98" i="51"/>
  <c r="S98" i="51"/>
  <c r="R98" i="51"/>
  <c r="Q98" i="51"/>
  <c r="P98" i="51"/>
  <c r="O98" i="51"/>
  <c r="N98" i="51"/>
  <c r="M98" i="51"/>
  <c r="L98" i="51"/>
  <c r="K98" i="51"/>
  <c r="J98" i="51"/>
  <c r="I98" i="51"/>
  <c r="H98" i="51"/>
  <c r="G98" i="51"/>
  <c r="F98" i="51"/>
  <c r="E98" i="51"/>
  <c r="D98" i="51"/>
  <c r="C98" i="51"/>
  <c r="B98" i="51"/>
  <c r="AI98" i="51" s="1"/>
  <c r="AH97" i="51"/>
  <c r="AG97" i="51"/>
  <c r="AF97" i="51"/>
  <c r="AE97" i="51"/>
  <c r="AD97" i="51"/>
  <c r="AC97" i="51"/>
  <c r="AB97" i="51"/>
  <c r="AA97" i="51"/>
  <c r="Z97" i="51"/>
  <c r="Y97" i="51"/>
  <c r="X97" i="51"/>
  <c r="W97" i="51"/>
  <c r="V97" i="51"/>
  <c r="U97" i="51"/>
  <c r="T97" i="51"/>
  <c r="S97" i="51"/>
  <c r="R97" i="51"/>
  <c r="Q97" i="51"/>
  <c r="P97" i="51"/>
  <c r="O97" i="51"/>
  <c r="N97" i="51"/>
  <c r="M97" i="51"/>
  <c r="L97" i="51"/>
  <c r="K97" i="51"/>
  <c r="J97" i="51"/>
  <c r="I97" i="51"/>
  <c r="H97" i="51"/>
  <c r="G97" i="51"/>
  <c r="F97" i="51"/>
  <c r="E97" i="51"/>
  <c r="D97" i="51"/>
  <c r="C97" i="51"/>
  <c r="B97" i="51"/>
  <c r="AI97" i="51" s="1"/>
  <c r="AH96" i="51"/>
  <c r="AG96" i="51"/>
  <c r="AF96" i="51"/>
  <c r="AE96" i="51"/>
  <c r="AD96" i="51"/>
  <c r="AC96" i="51"/>
  <c r="AB96" i="51"/>
  <c r="AA96" i="51"/>
  <c r="Z96" i="51"/>
  <c r="Y96" i="51"/>
  <c r="X96" i="51"/>
  <c r="W96" i="51"/>
  <c r="V96" i="51"/>
  <c r="U96" i="51"/>
  <c r="T96" i="51"/>
  <c r="S96" i="51"/>
  <c r="R96" i="51"/>
  <c r="Q96" i="51"/>
  <c r="P96" i="51"/>
  <c r="O96" i="51"/>
  <c r="N96" i="51"/>
  <c r="M96" i="51"/>
  <c r="L96" i="51"/>
  <c r="K96" i="51"/>
  <c r="J96" i="51"/>
  <c r="I96" i="51"/>
  <c r="H96" i="51"/>
  <c r="G96" i="51"/>
  <c r="F96" i="51"/>
  <c r="E96" i="51"/>
  <c r="D96" i="51"/>
  <c r="C96" i="51"/>
  <c r="B96" i="51"/>
  <c r="AI96" i="51" s="1"/>
  <c r="AH95" i="51"/>
  <c r="AG95" i="51"/>
  <c r="AF95" i="51"/>
  <c r="AE95" i="51"/>
  <c r="AD95" i="51"/>
  <c r="AC95" i="51"/>
  <c r="AB95" i="51"/>
  <c r="AA95" i="51"/>
  <c r="Z95" i="51"/>
  <c r="Y95" i="51"/>
  <c r="X95" i="51"/>
  <c r="W95" i="51"/>
  <c r="V95" i="51"/>
  <c r="U95" i="51"/>
  <c r="T95" i="51"/>
  <c r="S95" i="51"/>
  <c r="R95" i="51"/>
  <c r="Q95" i="51"/>
  <c r="P95" i="51"/>
  <c r="O95" i="51"/>
  <c r="N95" i="51"/>
  <c r="M95" i="51"/>
  <c r="L95" i="51"/>
  <c r="K95" i="51"/>
  <c r="J95" i="51"/>
  <c r="I95" i="51"/>
  <c r="H95" i="51"/>
  <c r="G95" i="51"/>
  <c r="F95" i="51"/>
  <c r="E95" i="51"/>
  <c r="D95" i="51"/>
  <c r="C95" i="51"/>
  <c r="B95" i="51"/>
  <c r="AI95" i="51" s="1"/>
  <c r="AI94" i="51"/>
  <c r="AH94" i="51"/>
  <c r="AG94" i="51"/>
  <c r="AF94" i="51"/>
  <c r="AE94" i="51"/>
  <c r="AD94" i="51"/>
  <c r="AC94" i="51"/>
  <c r="AB94" i="51"/>
  <c r="AA94" i="51"/>
  <c r="Z94" i="51"/>
  <c r="Y94" i="51"/>
  <c r="X94" i="51"/>
  <c r="W94" i="51"/>
  <c r="V94" i="51"/>
  <c r="U94" i="51"/>
  <c r="T94" i="51"/>
  <c r="S94" i="51"/>
  <c r="R94" i="51"/>
  <c r="Q94" i="51"/>
  <c r="P94" i="51"/>
  <c r="O94" i="51"/>
  <c r="N94" i="51"/>
  <c r="M94" i="51"/>
  <c r="L94" i="51"/>
  <c r="K94" i="51"/>
  <c r="J94" i="51"/>
  <c r="I94" i="51"/>
  <c r="H94" i="51"/>
  <c r="G94" i="51"/>
  <c r="F94" i="51"/>
  <c r="E94" i="51"/>
  <c r="D94" i="51"/>
  <c r="C94" i="51"/>
  <c r="B94" i="51"/>
  <c r="AH93" i="51"/>
  <c r="AG93" i="51"/>
  <c r="AF93" i="51"/>
  <c r="AE93" i="51"/>
  <c r="AD93" i="51"/>
  <c r="AC93" i="51"/>
  <c r="AB93" i="51"/>
  <c r="AA93" i="51"/>
  <c r="Z93" i="51"/>
  <c r="Y93" i="51"/>
  <c r="X93" i="51"/>
  <c r="W93" i="51"/>
  <c r="V93" i="51"/>
  <c r="U93" i="51"/>
  <c r="T93" i="51"/>
  <c r="S93" i="51"/>
  <c r="R93" i="51"/>
  <c r="Q93" i="51"/>
  <c r="P93" i="51"/>
  <c r="O93" i="51"/>
  <c r="N93" i="51"/>
  <c r="M93" i="51"/>
  <c r="L93" i="51"/>
  <c r="K93" i="51"/>
  <c r="J93" i="51"/>
  <c r="I93" i="51"/>
  <c r="H93" i="51"/>
  <c r="G93" i="51"/>
  <c r="F93" i="51"/>
  <c r="E93" i="51"/>
  <c r="D93" i="51"/>
  <c r="C93" i="51"/>
  <c r="B93" i="51"/>
  <c r="AI93" i="51" s="1"/>
  <c r="AH92" i="51"/>
  <c r="AG92" i="51"/>
  <c r="AF92" i="51"/>
  <c r="AE92" i="51"/>
  <c r="AD92" i="51"/>
  <c r="AC92" i="51"/>
  <c r="AB92" i="51"/>
  <c r="AA92" i="51"/>
  <c r="Z92" i="51"/>
  <c r="Y92" i="51"/>
  <c r="X92" i="51"/>
  <c r="W92" i="51"/>
  <c r="V92" i="51"/>
  <c r="U92" i="51"/>
  <c r="T92" i="51"/>
  <c r="S92" i="51"/>
  <c r="R92" i="51"/>
  <c r="Q92" i="51"/>
  <c r="P92" i="51"/>
  <c r="O92" i="51"/>
  <c r="N92" i="51"/>
  <c r="M92" i="51"/>
  <c r="L92" i="51"/>
  <c r="K92" i="51"/>
  <c r="J92" i="51"/>
  <c r="I92" i="51"/>
  <c r="H92" i="51"/>
  <c r="G92" i="51"/>
  <c r="F92" i="51"/>
  <c r="E92" i="51"/>
  <c r="D92" i="51"/>
  <c r="C92" i="51"/>
  <c r="B92" i="51"/>
  <c r="AI92" i="51" s="1"/>
  <c r="AH91" i="51"/>
  <c r="AG91" i="51"/>
  <c r="AF91" i="51"/>
  <c r="AE91" i="51"/>
  <c r="AD91" i="51"/>
  <c r="AC91" i="51"/>
  <c r="AB91" i="51"/>
  <c r="AA91" i="51"/>
  <c r="Z91" i="51"/>
  <c r="Y91" i="51"/>
  <c r="X91" i="51"/>
  <c r="W91" i="51"/>
  <c r="V91" i="51"/>
  <c r="U91" i="51"/>
  <c r="T91" i="51"/>
  <c r="S91" i="51"/>
  <c r="R91" i="51"/>
  <c r="Q91" i="51"/>
  <c r="P91" i="51"/>
  <c r="O91" i="51"/>
  <c r="N91" i="51"/>
  <c r="M91" i="51"/>
  <c r="L91" i="51"/>
  <c r="K91" i="51"/>
  <c r="J91" i="51"/>
  <c r="I91" i="51"/>
  <c r="H91" i="51"/>
  <c r="G91" i="51"/>
  <c r="F91" i="51"/>
  <c r="E91" i="51"/>
  <c r="D91" i="51"/>
  <c r="C91" i="51"/>
  <c r="B91" i="51"/>
  <c r="AI91" i="51" s="1"/>
  <c r="AH90" i="51"/>
  <c r="AG90" i="51"/>
  <c r="AF90" i="51"/>
  <c r="AE90" i="51"/>
  <c r="AD90" i="51"/>
  <c r="AC90" i="51"/>
  <c r="AB90" i="51"/>
  <c r="AA90" i="51"/>
  <c r="Z90" i="51"/>
  <c r="Y90" i="51"/>
  <c r="X90" i="51"/>
  <c r="W90" i="51"/>
  <c r="V90" i="51"/>
  <c r="U90" i="51"/>
  <c r="T90" i="51"/>
  <c r="S90" i="51"/>
  <c r="R90" i="51"/>
  <c r="Q90" i="51"/>
  <c r="P90" i="51"/>
  <c r="O90" i="51"/>
  <c r="N90" i="51"/>
  <c r="M90" i="51"/>
  <c r="L90" i="51"/>
  <c r="K90" i="51"/>
  <c r="J90" i="51"/>
  <c r="I90" i="51"/>
  <c r="H90" i="51"/>
  <c r="G90" i="51"/>
  <c r="F90" i="51"/>
  <c r="E90" i="51"/>
  <c r="D90" i="51"/>
  <c r="C90" i="51"/>
  <c r="B90" i="51"/>
  <c r="AI90" i="51" s="1"/>
  <c r="AI89" i="51"/>
  <c r="AH89" i="51"/>
  <c r="AG89" i="51"/>
  <c r="AF89" i="51"/>
  <c r="AE89" i="51"/>
  <c r="AD89" i="51"/>
  <c r="AC89" i="51"/>
  <c r="AB89" i="51"/>
  <c r="AA89" i="51"/>
  <c r="Z89" i="51"/>
  <c r="Y89" i="51"/>
  <c r="X89" i="51"/>
  <c r="W89" i="51"/>
  <c r="V89" i="51"/>
  <c r="U89" i="51"/>
  <c r="T89" i="51"/>
  <c r="S89" i="51"/>
  <c r="R89" i="51"/>
  <c r="Q89" i="51"/>
  <c r="P89" i="51"/>
  <c r="O89" i="51"/>
  <c r="N89" i="51"/>
  <c r="M89" i="51"/>
  <c r="L89" i="51"/>
  <c r="K89" i="51"/>
  <c r="J89" i="51"/>
  <c r="I89" i="51"/>
  <c r="H89" i="51"/>
  <c r="G89" i="51"/>
  <c r="F89" i="51"/>
  <c r="E89" i="51"/>
  <c r="D89" i="51"/>
  <c r="C89" i="51"/>
  <c r="B89" i="51"/>
  <c r="AH88" i="51"/>
  <c r="AG88" i="51"/>
  <c r="AF88" i="51"/>
  <c r="AE88" i="51"/>
  <c r="AD88" i="51"/>
  <c r="AC88" i="51"/>
  <c r="AB88" i="51"/>
  <c r="AA88" i="51"/>
  <c r="Z88" i="51"/>
  <c r="Y88" i="51"/>
  <c r="X88" i="51"/>
  <c r="W88" i="51"/>
  <c r="V88" i="51"/>
  <c r="U88" i="51"/>
  <c r="T88" i="51"/>
  <c r="S88" i="51"/>
  <c r="R88" i="51"/>
  <c r="Q88" i="51"/>
  <c r="P88" i="51"/>
  <c r="O88" i="51"/>
  <c r="N88" i="51"/>
  <c r="M88" i="51"/>
  <c r="L88" i="51"/>
  <c r="K88" i="51"/>
  <c r="J88" i="51"/>
  <c r="I88" i="51"/>
  <c r="H88" i="51"/>
  <c r="G88" i="51"/>
  <c r="F88" i="51"/>
  <c r="E88" i="51"/>
  <c r="D88" i="51"/>
  <c r="C88" i="51"/>
  <c r="B88" i="51"/>
  <c r="AI88" i="51" s="1"/>
  <c r="AH87" i="51"/>
  <c r="AG87" i="51"/>
  <c r="AF87" i="51"/>
  <c r="AE87" i="51"/>
  <c r="AD87" i="51"/>
  <c r="AC87" i="51"/>
  <c r="AB87" i="51"/>
  <c r="AA87" i="51"/>
  <c r="Z87" i="51"/>
  <c r="Y87" i="51"/>
  <c r="X87" i="51"/>
  <c r="W87" i="51"/>
  <c r="V87" i="51"/>
  <c r="U87" i="51"/>
  <c r="T87" i="51"/>
  <c r="S87" i="51"/>
  <c r="R87" i="51"/>
  <c r="Q87" i="51"/>
  <c r="P87" i="51"/>
  <c r="O87" i="51"/>
  <c r="N87" i="51"/>
  <c r="M87" i="51"/>
  <c r="L87" i="51"/>
  <c r="K87" i="51"/>
  <c r="J87" i="51"/>
  <c r="I87" i="51"/>
  <c r="H87" i="51"/>
  <c r="G87" i="51"/>
  <c r="F87" i="51"/>
  <c r="E87" i="51"/>
  <c r="D87" i="51"/>
  <c r="C87" i="51"/>
  <c r="B87" i="51"/>
  <c r="AI87" i="51" s="1"/>
  <c r="AH86" i="51"/>
  <c r="AG86" i="51"/>
  <c r="AF86" i="51"/>
  <c r="AE86" i="51"/>
  <c r="AD86" i="51"/>
  <c r="AC86" i="51"/>
  <c r="AB86" i="51"/>
  <c r="AA86" i="51"/>
  <c r="Z86" i="51"/>
  <c r="Y86" i="51"/>
  <c r="X86" i="51"/>
  <c r="W86" i="51"/>
  <c r="V86" i="51"/>
  <c r="U86" i="51"/>
  <c r="T86" i="51"/>
  <c r="S86" i="51"/>
  <c r="R86" i="51"/>
  <c r="Q86" i="51"/>
  <c r="P86" i="51"/>
  <c r="O86" i="51"/>
  <c r="N86" i="51"/>
  <c r="M86" i="51"/>
  <c r="L86" i="51"/>
  <c r="K86" i="51"/>
  <c r="J86" i="51"/>
  <c r="I86" i="51"/>
  <c r="H86" i="51"/>
  <c r="G86" i="51"/>
  <c r="F86" i="51"/>
  <c r="E86" i="51"/>
  <c r="D86" i="51"/>
  <c r="C86" i="51"/>
  <c r="B86" i="51"/>
  <c r="AI86" i="51" s="1"/>
  <c r="AH85" i="51"/>
  <c r="AG85" i="51"/>
  <c r="AF85" i="51"/>
  <c r="AE85" i="51"/>
  <c r="AD85" i="51"/>
  <c r="AC85" i="51"/>
  <c r="AB85" i="51"/>
  <c r="AA85" i="51"/>
  <c r="Z85" i="51"/>
  <c r="Y85" i="51"/>
  <c r="X85" i="51"/>
  <c r="W85" i="51"/>
  <c r="V85" i="51"/>
  <c r="U85" i="51"/>
  <c r="T85" i="51"/>
  <c r="S85" i="51"/>
  <c r="R85" i="51"/>
  <c r="Q85" i="51"/>
  <c r="P85" i="51"/>
  <c r="O85" i="51"/>
  <c r="N85" i="51"/>
  <c r="M85" i="51"/>
  <c r="L85" i="51"/>
  <c r="K85" i="51"/>
  <c r="J85" i="51"/>
  <c r="I85" i="51"/>
  <c r="H85" i="51"/>
  <c r="G85" i="51"/>
  <c r="F85" i="51"/>
  <c r="E85" i="51"/>
  <c r="D85" i="51"/>
  <c r="C85" i="51"/>
  <c r="B85" i="51"/>
  <c r="AI85" i="51" s="1"/>
  <c r="AI84" i="51"/>
  <c r="AH84" i="51"/>
  <c r="AG84" i="51"/>
  <c r="AF84" i="51"/>
  <c r="AE84" i="51"/>
  <c r="AD84" i="51"/>
  <c r="AC84" i="51"/>
  <c r="AB84" i="51"/>
  <c r="AA84" i="51"/>
  <c r="Z84" i="51"/>
  <c r="Y84" i="51"/>
  <c r="X84" i="51"/>
  <c r="W84" i="51"/>
  <c r="V84" i="51"/>
  <c r="U84" i="51"/>
  <c r="T84" i="51"/>
  <c r="S84" i="51"/>
  <c r="R84" i="51"/>
  <c r="Q84" i="51"/>
  <c r="P84" i="51"/>
  <c r="O84" i="51"/>
  <c r="N84" i="51"/>
  <c r="M84" i="51"/>
  <c r="L84" i="51"/>
  <c r="K84" i="51"/>
  <c r="J84" i="51"/>
  <c r="I84" i="51"/>
  <c r="H84" i="51"/>
  <c r="G84" i="51"/>
  <c r="F84" i="51"/>
  <c r="E84" i="51"/>
  <c r="D84" i="51"/>
  <c r="C84" i="51"/>
  <c r="B84" i="51"/>
  <c r="AH83" i="51"/>
  <c r="AG83" i="51"/>
  <c r="AF83" i="51"/>
  <c r="AE83" i="51"/>
  <c r="AD83" i="51"/>
  <c r="AC83" i="51"/>
  <c r="AB83" i="51"/>
  <c r="AA83" i="51"/>
  <c r="Z83" i="51"/>
  <c r="Y83" i="51"/>
  <c r="X83" i="51"/>
  <c r="W83" i="51"/>
  <c r="V83" i="51"/>
  <c r="U83" i="51"/>
  <c r="T83" i="51"/>
  <c r="S83" i="51"/>
  <c r="R83" i="51"/>
  <c r="Q83" i="51"/>
  <c r="P83" i="51"/>
  <c r="O83" i="51"/>
  <c r="N83" i="51"/>
  <c r="M83" i="51"/>
  <c r="L83" i="51"/>
  <c r="K83" i="51"/>
  <c r="J83" i="51"/>
  <c r="I83" i="51"/>
  <c r="H83" i="51"/>
  <c r="G83" i="51"/>
  <c r="F83" i="51"/>
  <c r="E83" i="51"/>
  <c r="D83" i="51"/>
  <c r="C83" i="51"/>
  <c r="B83" i="51"/>
  <c r="AI83" i="51" s="1"/>
  <c r="AH82" i="51"/>
  <c r="AG82" i="51"/>
  <c r="AF82" i="51"/>
  <c r="AE82" i="51"/>
  <c r="AD82" i="51"/>
  <c r="AC82" i="51"/>
  <c r="AB82" i="51"/>
  <c r="AA82" i="51"/>
  <c r="Z82" i="51"/>
  <c r="Y82" i="51"/>
  <c r="X82" i="51"/>
  <c r="W82" i="51"/>
  <c r="V82" i="51"/>
  <c r="U82" i="51"/>
  <c r="T82" i="51"/>
  <c r="S82" i="51"/>
  <c r="R82" i="51"/>
  <c r="Q82" i="51"/>
  <c r="P82" i="51"/>
  <c r="O82" i="51"/>
  <c r="N82" i="51"/>
  <c r="M82" i="51"/>
  <c r="L82" i="51"/>
  <c r="K82" i="51"/>
  <c r="J82" i="51"/>
  <c r="I82" i="51"/>
  <c r="H82" i="51"/>
  <c r="G82" i="51"/>
  <c r="F82" i="51"/>
  <c r="E82" i="51"/>
  <c r="D82" i="51"/>
  <c r="C82" i="51"/>
  <c r="B82" i="51"/>
  <c r="AI82" i="51" s="1"/>
  <c r="AH81" i="51"/>
  <c r="AG81" i="51"/>
  <c r="AF81" i="51"/>
  <c r="AE81" i="51"/>
  <c r="AD81" i="51"/>
  <c r="AC81" i="51"/>
  <c r="AB81" i="51"/>
  <c r="AA81" i="51"/>
  <c r="Z81" i="51"/>
  <c r="Y81" i="51"/>
  <c r="X81" i="51"/>
  <c r="W81" i="51"/>
  <c r="V81" i="51"/>
  <c r="U81" i="51"/>
  <c r="T81" i="51"/>
  <c r="S81" i="51"/>
  <c r="R81" i="51"/>
  <c r="Q81" i="51"/>
  <c r="P81" i="51"/>
  <c r="O81" i="51"/>
  <c r="N81" i="51"/>
  <c r="M81" i="51"/>
  <c r="L81" i="51"/>
  <c r="K81" i="51"/>
  <c r="J81" i="51"/>
  <c r="I81" i="51"/>
  <c r="H81" i="51"/>
  <c r="G81" i="51"/>
  <c r="F81" i="51"/>
  <c r="E81" i="51"/>
  <c r="D81" i="51"/>
  <c r="C81" i="51"/>
  <c r="B81" i="51"/>
  <c r="AI81" i="51" s="1"/>
  <c r="AH80" i="51"/>
  <c r="AG80" i="51"/>
  <c r="AF80" i="51"/>
  <c r="AE80" i="51"/>
  <c r="AD80" i="51"/>
  <c r="AC80" i="51"/>
  <c r="AB80" i="51"/>
  <c r="AA80" i="51"/>
  <c r="Z80" i="51"/>
  <c r="Y80" i="51"/>
  <c r="X80" i="51"/>
  <c r="W80" i="51"/>
  <c r="V80" i="51"/>
  <c r="U80" i="51"/>
  <c r="T80" i="51"/>
  <c r="S80" i="51"/>
  <c r="R80" i="51"/>
  <c r="Q80" i="51"/>
  <c r="P80" i="51"/>
  <c r="O80" i="51"/>
  <c r="N80" i="51"/>
  <c r="M80" i="51"/>
  <c r="L80" i="51"/>
  <c r="K80" i="51"/>
  <c r="J80" i="51"/>
  <c r="I80" i="51"/>
  <c r="H80" i="51"/>
  <c r="G80" i="51"/>
  <c r="F80" i="51"/>
  <c r="E80" i="51"/>
  <c r="D80" i="51"/>
  <c r="C80" i="51"/>
  <c r="B80" i="51"/>
  <c r="AI80" i="51" s="1"/>
  <c r="AI79" i="51"/>
  <c r="AH79" i="51"/>
  <c r="AG79" i="51"/>
  <c r="AF79" i="51"/>
  <c r="AE79" i="51"/>
  <c r="AD79" i="51"/>
  <c r="AC79" i="51"/>
  <c r="AB79" i="51"/>
  <c r="AA79" i="51"/>
  <c r="Z79" i="51"/>
  <c r="Y79" i="51"/>
  <c r="X79" i="51"/>
  <c r="W79" i="51"/>
  <c r="V79" i="51"/>
  <c r="U79" i="51"/>
  <c r="T79" i="51"/>
  <c r="S79" i="51"/>
  <c r="R79" i="51"/>
  <c r="Q79" i="51"/>
  <c r="P79" i="51"/>
  <c r="O79" i="51"/>
  <c r="N79" i="51"/>
  <c r="M79" i="51"/>
  <c r="L79" i="51"/>
  <c r="K79" i="51"/>
  <c r="J79" i="51"/>
  <c r="I79" i="51"/>
  <c r="H79" i="51"/>
  <c r="G79" i="51"/>
  <c r="F79" i="51"/>
  <c r="E79" i="51"/>
  <c r="D79" i="51"/>
  <c r="C79" i="51"/>
  <c r="B79" i="51"/>
  <c r="AH78" i="51"/>
  <c r="AG78" i="51"/>
  <c r="AF78" i="51"/>
  <c r="AE78" i="51"/>
  <c r="AD78" i="51"/>
  <c r="AC78" i="51"/>
  <c r="AB78" i="51"/>
  <c r="AA78" i="51"/>
  <c r="Z78" i="51"/>
  <c r="Y78" i="51"/>
  <c r="X78" i="51"/>
  <c r="W78" i="51"/>
  <c r="V78" i="51"/>
  <c r="U78" i="51"/>
  <c r="T78" i="51"/>
  <c r="S78" i="51"/>
  <c r="R78" i="51"/>
  <c r="Q78" i="51"/>
  <c r="P78" i="51"/>
  <c r="O78" i="51"/>
  <c r="N78" i="51"/>
  <c r="M78" i="51"/>
  <c r="L78" i="51"/>
  <c r="K78" i="51"/>
  <c r="J78" i="51"/>
  <c r="I78" i="51"/>
  <c r="H78" i="51"/>
  <c r="G78" i="51"/>
  <c r="F78" i="51"/>
  <c r="E78" i="51"/>
  <c r="D78" i="51"/>
  <c r="C78" i="51"/>
  <c r="B78" i="51"/>
  <c r="AI78" i="51" s="1"/>
  <c r="AH77" i="51"/>
  <c r="AG77" i="51"/>
  <c r="AF77" i="51"/>
  <c r="AE77" i="51"/>
  <c r="AD77" i="51"/>
  <c r="AC77" i="51"/>
  <c r="AB77" i="51"/>
  <c r="AA77" i="51"/>
  <c r="Z77" i="51"/>
  <c r="Y77" i="51"/>
  <c r="X77" i="51"/>
  <c r="W77" i="51"/>
  <c r="V77" i="51"/>
  <c r="U77" i="51"/>
  <c r="T77" i="51"/>
  <c r="S77" i="51"/>
  <c r="R77" i="51"/>
  <c r="Q77" i="51"/>
  <c r="P77" i="51"/>
  <c r="O77" i="51"/>
  <c r="N77" i="51"/>
  <c r="M77" i="51"/>
  <c r="L77" i="51"/>
  <c r="K77" i="51"/>
  <c r="J77" i="51"/>
  <c r="I77" i="51"/>
  <c r="H77" i="51"/>
  <c r="G77" i="51"/>
  <c r="F77" i="51"/>
  <c r="E77" i="51"/>
  <c r="D77" i="51"/>
  <c r="C77" i="51"/>
  <c r="B77" i="51"/>
  <c r="AI77" i="51" s="1"/>
  <c r="AH76" i="51"/>
  <c r="AG76" i="51"/>
  <c r="AF76" i="51"/>
  <c r="AE76" i="51"/>
  <c r="AD76" i="51"/>
  <c r="AC76" i="51"/>
  <c r="AB76" i="51"/>
  <c r="AA76" i="51"/>
  <c r="Z76" i="51"/>
  <c r="Y76" i="51"/>
  <c r="X76" i="51"/>
  <c r="W76" i="51"/>
  <c r="V76" i="51"/>
  <c r="U76" i="51"/>
  <c r="T76" i="51"/>
  <c r="S76" i="51"/>
  <c r="R76" i="51"/>
  <c r="Q76" i="51"/>
  <c r="P76" i="51"/>
  <c r="O76" i="51"/>
  <c r="N76" i="51"/>
  <c r="M76" i="51"/>
  <c r="L76" i="51"/>
  <c r="K76" i="51"/>
  <c r="J76" i="51"/>
  <c r="I76" i="51"/>
  <c r="H76" i="51"/>
  <c r="G76" i="51"/>
  <c r="F76" i="51"/>
  <c r="E76" i="51"/>
  <c r="D76" i="51"/>
  <c r="C76" i="51"/>
  <c r="B76" i="51"/>
  <c r="AI76" i="51" s="1"/>
  <c r="AH75" i="51"/>
  <c r="AG75" i="51"/>
  <c r="AF75" i="51"/>
  <c r="AE75" i="51"/>
  <c r="AD75" i="51"/>
  <c r="AC75" i="51"/>
  <c r="AB75" i="51"/>
  <c r="AA75" i="51"/>
  <c r="Z75" i="51"/>
  <c r="Y75" i="51"/>
  <c r="X75" i="51"/>
  <c r="W75" i="51"/>
  <c r="V75" i="51"/>
  <c r="U75" i="51"/>
  <c r="T75" i="51"/>
  <c r="S75" i="51"/>
  <c r="R75" i="51"/>
  <c r="Q75" i="51"/>
  <c r="P75" i="51"/>
  <c r="O75" i="51"/>
  <c r="N75" i="51"/>
  <c r="M75" i="51"/>
  <c r="L75" i="51"/>
  <c r="K75" i="51"/>
  <c r="J75" i="51"/>
  <c r="I75" i="51"/>
  <c r="H75" i="51"/>
  <c r="G75" i="51"/>
  <c r="F75" i="51"/>
  <c r="E75" i="51"/>
  <c r="D75" i="51"/>
  <c r="C75" i="51"/>
  <c r="B75" i="51"/>
  <c r="AI75" i="51" s="1"/>
  <c r="AI74" i="51"/>
  <c r="AH74" i="51"/>
  <c r="AG74" i="51"/>
  <c r="AF74" i="51"/>
  <c r="AE74" i="51"/>
  <c r="AD74" i="51"/>
  <c r="AC74" i="51"/>
  <c r="AB74" i="51"/>
  <c r="AA74" i="51"/>
  <c r="Z74" i="51"/>
  <c r="Y74" i="51"/>
  <c r="X74" i="51"/>
  <c r="W74" i="51"/>
  <c r="V74" i="51"/>
  <c r="U74" i="51"/>
  <c r="T74" i="51"/>
  <c r="S74" i="51"/>
  <c r="R74" i="51"/>
  <c r="Q74" i="51"/>
  <c r="P74" i="51"/>
  <c r="O74" i="51"/>
  <c r="N74" i="51"/>
  <c r="M74" i="51"/>
  <c r="L74" i="51"/>
  <c r="K74" i="51"/>
  <c r="J74" i="51"/>
  <c r="I74" i="51"/>
  <c r="H74" i="51"/>
  <c r="G74" i="51"/>
  <c r="F74" i="51"/>
  <c r="E74" i="51"/>
  <c r="D74" i="51"/>
  <c r="C74" i="51"/>
  <c r="B74" i="51"/>
  <c r="AH73" i="51"/>
  <c r="AG73" i="51"/>
  <c r="AF73" i="51"/>
  <c r="AE73" i="51"/>
  <c r="AD73" i="51"/>
  <c r="AC73" i="51"/>
  <c r="AB73" i="51"/>
  <c r="AA73" i="51"/>
  <c r="Z73" i="51"/>
  <c r="Y73" i="51"/>
  <c r="X73" i="51"/>
  <c r="W73" i="51"/>
  <c r="V73" i="51"/>
  <c r="U73" i="51"/>
  <c r="T73" i="51"/>
  <c r="S73" i="51"/>
  <c r="R73" i="51"/>
  <c r="Q73" i="51"/>
  <c r="P73" i="51"/>
  <c r="O73" i="51"/>
  <c r="N73" i="51"/>
  <c r="M73" i="51"/>
  <c r="L73" i="51"/>
  <c r="K73" i="51"/>
  <c r="J73" i="51"/>
  <c r="I73" i="51"/>
  <c r="H73" i="51"/>
  <c r="G73" i="51"/>
  <c r="F73" i="51"/>
  <c r="E73" i="51"/>
  <c r="D73" i="51"/>
  <c r="C73" i="51"/>
  <c r="B73" i="51"/>
  <c r="AI73" i="51" s="1"/>
  <c r="AH72" i="51"/>
  <c r="AG72" i="51"/>
  <c r="AF72" i="51"/>
  <c r="AE72" i="51"/>
  <c r="AD72" i="51"/>
  <c r="AC72" i="51"/>
  <c r="AB72" i="51"/>
  <c r="AA72" i="51"/>
  <c r="Z72" i="51"/>
  <c r="Y72" i="51"/>
  <c r="X72" i="51"/>
  <c r="W72" i="51"/>
  <c r="V72" i="51"/>
  <c r="U72" i="51"/>
  <c r="T72" i="51"/>
  <c r="S72" i="51"/>
  <c r="R72" i="51"/>
  <c r="Q72" i="51"/>
  <c r="P72" i="51"/>
  <c r="O72" i="51"/>
  <c r="N72" i="51"/>
  <c r="M72" i="51"/>
  <c r="L72" i="51"/>
  <c r="K72" i="51"/>
  <c r="J72" i="51"/>
  <c r="I72" i="51"/>
  <c r="H72" i="51"/>
  <c r="G72" i="51"/>
  <c r="F72" i="51"/>
  <c r="E72" i="51"/>
  <c r="D72" i="51"/>
  <c r="C72" i="51"/>
  <c r="B72" i="51"/>
  <c r="AI72" i="51" s="1"/>
  <c r="AH71" i="51"/>
  <c r="AG71" i="51"/>
  <c r="AF71" i="51"/>
  <c r="AE71" i="51"/>
  <c r="AD71" i="51"/>
  <c r="AC71" i="51"/>
  <c r="AB71" i="51"/>
  <c r="AA71" i="51"/>
  <c r="Z71" i="51"/>
  <c r="Y71" i="51"/>
  <c r="X71" i="51"/>
  <c r="W71" i="51"/>
  <c r="V71" i="51"/>
  <c r="U71" i="51"/>
  <c r="T71" i="51"/>
  <c r="S71" i="51"/>
  <c r="R71" i="51"/>
  <c r="Q71" i="51"/>
  <c r="P71" i="51"/>
  <c r="O71" i="51"/>
  <c r="N71" i="51"/>
  <c r="M71" i="51"/>
  <c r="L71" i="51"/>
  <c r="K71" i="51"/>
  <c r="J71" i="51"/>
  <c r="I71" i="51"/>
  <c r="H71" i="51"/>
  <c r="G71" i="51"/>
  <c r="F71" i="51"/>
  <c r="E71" i="51"/>
  <c r="D71" i="51"/>
  <c r="C71" i="51"/>
  <c r="B71" i="51"/>
  <c r="AI71" i="51" s="1"/>
  <c r="AH70" i="51"/>
  <c r="AG70" i="51"/>
  <c r="AF70" i="51"/>
  <c r="AE70" i="51"/>
  <c r="AD70" i="51"/>
  <c r="AC70" i="51"/>
  <c r="AB70" i="51"/>
  <c r="AA70" i="51"/>
  <c r="Z70" i="51"/>
  <c r="Y70" i="51"/>
  <c r="X70" i="51"/>
  <c r="W70" i="51"/>
  <c r="V70" i="51"/>
  <c r="U70" i="51"/>
  <c r="T70" i="51"/>
  <c r="S70" i="51"/>
  <c r="R70" i="51"/>
  <c r="Q70" i="51"/>
  <c r="P70" i="51"/>
  <c r="O70" i="51"/>
  <c r="N70" i="51"/>
  <c r="M70" i="51"/>
  <c r="L70" i="51"/>
  <c r="K70" i="51"/>
  <c r="J70" i="51"/>
  <c r="I70" i="51"/>
  <c r="H70" i="51"/>
  <c r="G70" i="51"/>
  <c r="F70" i="51"/>
  <c r="E70" i="51"/>
  <c r="D70" i="51"/>
  <c r="C70" i="51"/>
  <c r="B70" i="51"/>
  <c r="AI70" i="51" s="1"/>
  <c r="AI69" i="51"/>
  <c r="AH69" i="51"/>
  <c r="AG69" i="51"/>
  <c r="AF69" i="51"/>
  <c r="AE69" i="51"/>
  <c r="AD69" i="51"/>
  <c r="AC69" i="51"/>
  <c r="AB69" i="51"/>
  <c r="AA69" i="51"/>
  <c r="Z69" i="51"/>
  <c r="Y69" i="51"/>
  <c r="X69" i="51"/>
  <c r="W69" i="51"/>
  <c r="V69" i="51"/>
  <c r="U69" i="51"/>
  <c r="T69" i="51"/>
  <c r="S69" i="51"/>
  <c r="R69" i="51"/>
  <c r="Q69" i="51"/>
  <c r="P69" i="51"/>
  <c r="O69" i="51"/>
  <c r="N69" i="51"/>
  <c r="M69" i="51"/>
  <c r="L69" i="51"/>
  <c r="K69" i="51"/>
  <c r="J69" i="51"/>
  <c r="I69" i="51"/>
  <c r="H69" i="51"/>
  <c r="G69" i="51"/>
  <c r="F69" i="51"/>
  <c r="E69" i="51"/>
  <c r="D69" i="51"/>
  <c r="C69" i="51"/>
  <c r="B69" i="51"/>
  <c r="AH68" i="51"/>
  <c r="AG68" i="51"/>
  <c r="AF68" i="51"/>
  <c r="AE68" i="51"/>
  <c r="AD68" i="51"/>
  <c r="AC68" i="51"/>
  <c r="AB68" i="51"/>
  <c r="AA68" i="51"/>
  <c r="Z68" i="51"/>
  <c r="Y68" i="51"/>
  <c r="X68" i="51"/>
  <c r="W68" i="51"/>
  <c r="V68" i="51"/>
  <c r="U68" i="51"/>
  <c r="T68" i="51"/>
  <c r="S68" i="51"/>
  <c r="R68" i="51"/>
  <c r="Q68" i="51"/>
  <c r="P68" i="51"/>
  <c r="O68" i="51"/>
  <c r="N68" i="51"/>
  <c r="M68" i="51"/>
  <c r="L68" i="51"/>
  <c r="K68" i="51"/>
  <c r="J68" i="51"/>
  <c r="I68" i="51"/>
  <c r="H68" i="51"/>
  <c r="G68" i="51"/>
  <c r="F68" i="51"/>
  <c r="E68" i="51"/>
  <c r="D68" i="51"/>
  <c r="C68" i="51"/>
  <c r="B68" i="51"/>
  <c r="AI68" i="51" s="1"/>
  <c r="AH67" i="51"/>
  <c r="AG67" i="51"/>
  <c r="AF67" i="51"/>
  <c r="AE67" i="51"/>
  <c r="AD67" i="51"/>
  <c r="AC67" i="51"/>
  <c r="AB67" i="51"/>
  <c r="AA67" i="51"/>
  <c r="Z67" i="51"/>
  <c r="Y67" i="51"/>
  <c r="X67" i="51"/>
  <c r="W67" i="51"/>
  <c r="V67" i="51"/>
  <c r="U67" i="51"/>
  <c r="T67" i="51"/>
  <c r="S67" i="51"/>
  <c r="R67" i="51"/>
  <c r="Q67" i="51"/>
  <c r="P67" i="51"/>
  <c r="O67" i="51"/>
  <c r="N67" i="51"/>
  <c r="M67" i="51"/>
  <c r="L67" i="51"/>
  <c r="K67" i="51"/>
  <c r="J67" i="51"/>
  <c r="I67" i="51"/>
  <c r="H67" i="51"/>
  <c r="G67" i="51"/>
  <c r="F67" i="51"/>
  <c r="E67" i="51"/>
  <c r="D67" i="51"/>
  <c r="C67" i="51"/>
  <c r="B67" i="51"/>
  <c r="AI67" i="51" s="1"/>
  <c r="AH66" i="51"/>
  <c r="AG66" i="51"/>
  <c r="AF66" i="51"/>
  <c r="AE66" i="51"/>
  <c r="AD66" i="51"/>
  <c r="AC66" i="51"/>
  <c r="AB66" i="51"/>
  <c r="AA66" i="51"/>
  <c r="Z66" i="51"/>
  <c r="Y66" i="51"/>
  <c r="X66" i="51"/>
  <c r="W66" i="51"/>
  <c r="V66" i="51"/>
  <c r="U66" i="51"/>
  <c r="T66" i="51"/>
  <c r="S66" i="51"/>
  <c r="R66" i="51"/>
  <c r="Q66" i="51"/>
  <c r="P66" i="51"/>
  <c r="O66" i="51"/>
  <c r="N66" i="51"/>
  <c r="M66" i="51"/>
  <c r="L66" i="51"/>
  <c r="K66" i="51"/>
  <c r="J66" i="51"/>
  <c r="I66" i="51"/>
  <c r="H66" i="51"/>
  <c r="G66" i="51"/>
  <c r="F66" i="51"/>
  <c r="E66" i="51"/>
  <c r="D66" i="51"/>
  <c r="C66" i="51"/>
  <c r="B66" i="51"/>
  <c r="AI66" i="51" s="1"/>
  <c r="AI65" i="51"/>
  <c r="AH65" i="51"/>
  <c r="AG65" i="51"/>
  <c r="AF65" i="51"/>
  <c r="AE65" i="51"/>
  <c r="AD65" i="51"/>
  <c r="AC65" i="51"/>
  <c r="AB65" i="51"/>
  <c r="AA65" i="51"/>
  <c r="Z65" i="51"/>
  <c r="Y65" i="51"/>
  <c r="X65" i="51"/>
  <c r="W65" i="51"/>
  <c r="V65" i="51"/>
  <c r="U65" i="51"/>
  <c r="T65" i="51"/>
  <c r="S65" i="51"/>
  <c r="R65" i="51"/>
  <c r="Q65" i="51"/>
  <c r="P65" i="51"/>
  <c r="O65" i="51"/>
  <c r="N65" i="51"/>
  <c r="M65" i="51"/>
  <c r="L65" i="51"/>
  <c r="K65" i="51"/>
  <c r="J65" i="51"/>
  <c r="I65" i="51"/>
  <c r="H65" i="51"/>
  <c r="G65" i="51"/>
  <c r="F65" i="51"/>
  <c r="E65" i="51"/>
  <c r="D65" i="51"/>
  <c r="C65" i="51"/>
  <c r="B65" i="51"/>
  <c r="AH64" i="51"/>
  <c r="AG64" i="51"/>
  <c r="AF64" i="51"/>
  <c r="AE64" i="51"/>
  <c r="AD64" i="51"/>
  <c r="AC64" i="51"/>
  <c r="AB64" i="51"/>
  <c r="AA64" i="51"/>
  <c r="Z64" i="51"/>
  <c r="Y64" i="51"/>
  <c r="X64" i="51"/>
  <c r="W64" i="51"/>
  <c r="V64" i="51"/>
  <c r="U64" i="51"/>
  <c r="T64" i="51"/>
  <c r="S64" i="51"/>
  <c r="R64" i="51"/>
  <c r="Q64" i="51"/>
  <c r="P64" i="51"/>
  <c r="O64" i="51"/>
  <c r="N64" i="51"/>
  <c r="M64" i="51"/>
  <c r="L64" i="51"/>
  <c r="K64" i="51"/>
  <c r="J64" i="51"/>
  <c r="I64" i="51"/>
  <c r="H64" i="51"/>
  <c r="G64" i="51"/>
  <c r="F64" i="51"/>
  <c r="E64" i="51"/>
  <c r="D64" i="51"/>
  <c r="C64" i="51"/>
  <c r="B64" i="51"/>
  <c r="AI64" i="51" s="1"/>
  <c r="AI63" i="51"/>
  <c r="AH63" i="51"/>
  <c r="AG63" i="51"/>
  <c r="AF63" i="51"/>
  <c r="AE63" i="51"/>
  <c r="AD63" i="51"/>
  <c r="AC63" i="51"/>
  <c r="AB63" i="51"/>
  <c r="AA63" i="51"/>
  <c r="Z63" i="51"/>
  <c r="Y63" i="51"/>
  <c r="X63" i="51"/>
  <c r="W63" i="51"/>
  <c r="V63" i="51"/>
  <c r="U63" i="51"/>
  <c r="T63" i="51"/>
  <c r="S63" i="51"/>
  <c r="R63" i="51"/>
  <c r="Q63" i="51"/>
  <c r="P63" i="51"/>
  <c r="O63" i="51"/>
  <c r="N63" i="51"/>
  <c r="M63" i="51"/>
  <c r="L63" i="51"/>
  <c r="K63" i="51"/>
  <c r="J63" i="51"/>
  <c r="I63" i="51"/>
  <c r="H63" i="51"/>
  <c r="G63" i="51"/>
  <c r="F63" i="51"/>
  <c r="E63" i="51"/>
  <c r="D63" i="51"/>
  <c r="C63" i="51"/>
  <c r="B63" i="51"/>
  <c r="AH62" i="51"/>
  <c r="AG62" i="51"/>
  <c r="AF62" i="51"/>
  <c r="AE62" i="51"/>
  <c r="AD62" i="51"/>
  <c r="AC62" i="51"/>
  <c r="AB62" i="51"/>
  <c r="AA62" i="51"/>
  <c r="Z62" i="51"/>
  <c r="Y62" i="51"/>
  <c r="X62" i="51"/>
  <c r="W62" i="51"/>
  <c r="V62" i="51"/>
  <c r="U62" i="51"/>
  <c r="T62" i="51"/>
  <c r="S62" i="51"/>
  <c r="R62" i="51"/>
  <c r="Q62" i="51"/>
  <c r="P62" i="51"/>
  <c r="O62" i="51"/>
  <c r="N62" i="51"/>
  <c r="M62" i="51"/>
  <c r="L62" i="51"/>
  <c r="K62" i="51"/>
  <c r="J62" i="51"/>
  <c r="I62" i="51"/>
  <c r="H62" i="51"/>
  <c r="G62" i="51"/>
  <c r="F62" i="51"/>
  <c r="E62" i="51"/>
  <c r="D62" i="51"/>
  <c r="C62" i="51"/>
  <c r="B62" i="51"/>
  <c r="AI62" i="51" s="1"/>
  <c r="AI61" i="51"/>
  <c r="AH61" i="51"/>
  <c r="AG61" i="51"/>
  <c r="AF61" i="51"/>
  <c r="AE61" i="51"/>
  <c r="AD61" i="51"/>
  <c r="AC61" i="51"/>
  <c r="AB61" i="51"/>
  <c r="AA61" i="51"/>
  <c r="Z61" i="51"/>
  <c r="Y61" i="51"/>
  <c r="X61" i="51"/>
  <c r="W61" i="51"/>
  <c r="V61" i="51"/>
  <c r="U61" i="51"/>
  <c r="T61" i="51"/>
  <c r="S61" i="51"/>
  <c r="R61" i="51"/>
  <c r="Q61" i="51"/>
  <c r="P61" i="51"/>
  <c r="O61" i="51"/>
  <c r="N61" i="51"/>
  <c r="M61" i="51"/>
  <c r="L61" i="51"/>
  <c r="K61" i="51"/>
  <c r="J61" i="51"/>
  <c r="I61" i="51"/>
  <c r="H61" i="51"/>
  <c r="G61" i="51"/>
  <c r="F61" i="51"/>
  <c r="E61" i="51"/>
  <c r="D61" i="51"/>
  <c r="C61" i="51"/>
  <c r="B61" i="51"/>
  <c r="AH60" i="51"/>
  <c r="AG60" i="51"/>
  <c r="AF60" i="51"/>
  <c r="AE60" i="51"/>
  <c r="AD60" i="51"/>
  <c r="AC60" i="51"/>
  <c r="AB60" i="51"/>
  <c r="AA60" i="51"/>
  <c r="Z60" i="51"/>
  <c r="Y60" i="51"/>
  <c r="X60" i="51"/>
  <c r="W60" i="51"/>
  <c r="V60" i="51"/>
  <c r="U60" i="51"/>
  <c r="T60" i="51"/>
  <c r="S60" i="51"/>
  <c r="R60" i="51"/>
  <c r="Q60" i="51"/>
  <c r="P60" i="51"/>
  <c r="O60" i="51"/>
  <c r="N60" i="51"/>
  <c r="M60" i="51"/>
  <c r="L60" i="51"/>
  <c r="K60" i="51"/>
  <c r="J60" i="51"/>
  <c r="I60" i="51"/>
  <c r="H60" i="51"/>
  <c r="G60" i="51"/>
  <c r="F60" i="51"/>
  <c r="E60" i="51"/>
  <c r="D60" i="51"/>
  <c r="C60" i="51"/>
  <c r="B60" i="51"/>
  <c r="AI60" i="51" s="1"/>
  <c r="AH59" i="51"/>
  <c r="AG59" i="51"/>
  <c r="AF59" i="51"/>
  <c r="AE59" i="51"/>
  <c r="AD59" i="51"/>
  <c r="AC59" i="51"/>
  <c r="AB59" i="51"/>
  <c r="AA59" i="51"/>
  <c r="Z59" i="51"/>
  <c r="Y59" i="51"/>
  <c r="X59" i="51"/>
  <c r="W59" i="51"/>
  <c r="V59" i="51"/>
  <c r="U59" i="51"/>
  <c r="T59" i="51"/>
  <c r="S59" i="51"/>
  <c r="R59" i="51"/>
  <c r="Q59" i="51"/>
  <c r="P59" i="51"/>
  <c r="O59" i="51"/>
  <c r="N59" i="51"/>
  <c r="M59" i="51"/>
  <c r="L59" i="51"/>
  <c r="K59" i="51"/>
  <c r="J59" i="51"/>
  <c r="I59" i="51"/>
  <c r="H59" i="51"/>
  <c r="G59" i="51"/>
  <c r="F59" i="51"/>
  <c r="E59" i="51"/>
  <c r="D59" i="51"/>
  <c r="C59" i="51"/>
  <c r="B59" i="51"/>
  <c r="AI59" i="51" s="1"/>
  <c r="AH58" i="51"/>
  <c r="AG58" i="51"/>
  <c r="AF58" i="51"/>
  <c r="AE58" i="51"/>
  <c r="AD58" i="51"/>
  <c r="AC58" i="51"/>
  <c r="AB58" i="51"/>
  <c r="AA58" i="51"/>
  <c r="Z58" i="51"/>
  <c r="Y58" i="51"/>
  <c r="X58" i="51"/>
  <c r="W58" i="51"/>
  <c r="V58" i="51"/>
  <c r="U58" i="51"/>
  <c r="T58" i="51"/>
  <c r="S58" i="51"/>
  <c r="R58" i="51"/>
  <c r="Q58" i="51"/>
  <c r="P58" i="51"/>
  <c r="O58" i="51"/>
  <c r="N58" i="51"/>
  <c r="M58" i="51"/>
  <c r="L58" i="51"/>
  <c r="K58" i="51"/>
  <c r="J58" i="51"/>
  <c r="I58" i="51"/>
  <c r="H58" i="51"/>
  <c r="G58" i="51"/>
  <c r="F58" i="51"/>
  <c r="E58" i="51"/>
  <c r="D58" i="51"/>
  <c r="C58" i="51"/>
  <c r="B58" i="51"/>
  <c r="AI58" i="51" s="1"/>
  <c r="AH57" i="51"/>
  <c r="AG57" i="51"/>
  <c r="AF57" i="51"/>
  <c r="AE57" i="51"/>
  <c r="AD57" i="51"/>
  <c r="AC57" i="51"/>
  <c r="AB57" i="51"/>
  <c r="AA57" i="51"/>
  <c r="Z57" i="51"/>
  <c r="Y57" i="51"/>
  <c r="X57" i="51"/>
  <c r="W57" i="51"/>
  <c r="V57" i="51"/>
  <c r="U57" i="51"/>
  <c r="T57" i="51"/>
  <c r="S57" i="51"/>
  <c r="R57" i="51"/>
  <c r="Q57" i="51"/>
  <c r="P57" i="51"/>
  <c r="O57" i="51"/>
  <c r="N57" i="51"/>
  <c r="M57" i="51"/>
  <c r="L57" i="51"/>
  <c r="K57" i="51"/>
  <c r="J57" i="51"/>
  <c r="I57" i="51"/>
  <c r="H57" i="51"/>
  <c r="G57" i="51"/>
  <c r="F57" i="51"/>
  <c r="E57" i="51"/>
  <c r="D57" i="51"/>
  <c r="C57" i="51"/>
  <c r="B57" i="51"/>
  <c r="AI57" i="51" s="1"/>
  <c r="AH56" i="51"/>
  <c r="AG56" i="51"/>
  <c r="AF56" i="51"/>
  <c r="AE56" i="51"/>
  <c r="AD56" i="51"/>
  <c r="AC56" i="51"/>
  <c r="AB56" i="51"/>
  <c r="AA56" i="51"/>
  <c r="Z56" i="51"/>
  <c r="Y56" i="51"/>
  <c r="X56" i="51"/>
  <c r="W56" i="51"/>
  <c r="V56" i="51"/>
  <c r="U56" i="51"/>
  <c r="T56" i="51"/>
  <c r="S56" i="51"/>
  <c r="R56" i="51"/>
  <c r="Q56" i="51"/>
  <c r="P56" i="51"/>
  <c r="O56" i="51"/>
  <c r="N56" i="51"/>
  <c r="M56" i="51"/>
  <c r="L56" i="51"/>
  <c r="K56" i="51"/>
  <c r="J56" i="51"/>
  <c r="I56" i="51"/>
  <c r="H56" i="51"/>
  <c r="G56" i="51"/>
  <c r="F56" i="51"/>
  <c r="E56" i="51"/>
  <c r="D56" i="51"/>
  <c r="C56" i="51"/>
  <c r="B56" i="51"/>
  <c r="AI56" i="51" s="1"/>
  <c r="AH55" i="51"/>
  <c r="AG55" i="51"/>
  <c r="AF55" i="51"/>
  <c r="AE55" i="51"/>
  <c r="AD55" i="51"/>
  <c r="AC55" i="51"/>
  <c r="AB55" i="51"/>
  <c r="AA55" i="51"/>
  <c r="Z55" i="51"/>
  <c r="Y55" i="51"/>
  <c r="X55" i="51"/>
  <c r="W55" i="51"/>
  <c r="V55" i="51"/>
  <c r="U55" i="51"/>
  <c r="T55" i="51"/>
  <c r="S55" i="51"/>
  <c r="R55" i="51"/>
  <c r="Q55" i="51"/>
  <c r="P55" i="51"/>
  <c r="O55" i="51"/>
  <c r="N55" i="51"/>
  <c r="M55" i="51"/>
  <c r="L55" i="51"/>
  <c r="K55" i="51"/>
  <c r="J55" i="51"/>
  <c r="I55" i="51"/>
  <c r="H55" i="51"/>
  <c r="G55" i="51"/>
  <c r="F55" i="51"/>
  <c r="E55" i="51"/>
  <c r="D55" i="51"/>
  <c r="C55" i="51"/>
  <c r="B55" i="51"/>
  <c r="AI55" i="51" s="1"/>
  <c r="AH54" i="51"/>
  <c r="AG54" i="51"/>
  <c r="AF54" i="51"/>
  <c r="AE54" i="51"/>
  <c r="AD54" i="51"/>
  <c r="AC54" i="51"/>
  <c r="AB54" i="51"/>
  <c r="AA54" i="51"/>
  <c r="Z54" i="51"/>
  <c r="Y54" i="51"/>
  <c r="X54" i="51"/>
  <c r="W54" i="51"/>
  <c r="V54" i="51"/>
  <c r="U54" i="51"/>
  <c r="T54" i="51"/>
  <c r="S54" i="51"/>
  <c r="R54" i="51"/>
  <c r="Q54" i="51"/>
  <c r="P54" i="51"/>
  <c r="O54" i="51"/>
  <c r="N54" i="51"/>
  <c r="M54" i="51"/>
  <c r="L54" i="51"/>
  <c r="K54" i="51"/>
  <c r="J54" i="51"/>
  <c r="I54" i="51"/>
  <c r="H54" i="51"/>
  <c r="G54" i="51"/>
  <c r="F54" i="51"/>
  <c r="E54" i="51"/>
  <c r="D54" i="51"/>
  <c r="C54" i="51"/>
  <c r="B54" i="51"/>
  <c r="AI54" i="51" s="1"/>
  <c r="AH53" i="51"/>
  <c r="AG53" i="51"/>
  <c r="AF53" i="51"/>
  <c r="AE53" i="51"/>
  <c r="AD53" i="51"/>
  <c r="AC53" i="51"/>
  <c r="AB53" i="51"/>
  <c r="AA53" i="51"/>
  <c r="Z53" i="51"/>
  <c r="Y53" i="51"/>
  <c r="X53" i="51"/>
  <c r="W53" i="51"/>
  <c r="V53" i="51"/>
  <c r="U53" i="51"/>
  <c r="T53" i="51"/>
  <c r="S53" i="51"/>
  <c r="R53" i="51"/>
  <c r="Q53" i="51"/>
  <c r="P53" i="51"/>
  <c r="O53" i="51"/>
  <c r="N53" i="51"/>
  <c r="M53" i="51"/>
  <c r="L53" i="51"/>
  <c r="K53" i="51"/>
  <c r="J53" i="51"/>
  <c r="I53" i="51"/>
  <c r="H53" i="51"/>
  <c r="G53" i="51"/>
  <c r="F53" i="51"/>
  <c r="E53" i="51"/>
  <c r="D53" i="51"/>
  <c r="C53" i="51"/>
  <c r="B53" i="51"/>
  <c r="AI53" i="51" s="1"/>
  <c r="AH52" i="51"/>
  <c r="AG52" i="51"/>
  <c r="AF52" i="51"/>
  <c r="AE52" i="51"/>
  <c r="AD52" i="51"/>
  <c r="AC52" i="51"/>
  <c r="AB52" i="51"/>
  <c r="AA52" i="51"/>
  <c r="Z52" i="51"/>
  <c r="Y52" i="51"/>
  <c r="X52" i="51"/>
  <c r="W52" i="51"/>
  <c r="V52" i="51"/>
  <c r="U52" i="51"/>
  <c r="T52" i="51"/>
  <c r="S52" i="51"/>
  <c r="R52" i="51"/>
  <c r="Q52" i="51"/>
  <c r="P52" i="51"/>
  <c r="O52" i="51"/>
  <c r="N52" i="51"/>
  <c r="M52" i="51"/>
  <c r="L52" i="51"/>
  <c r="K52" i="51"/>
  <c r="J52" i="51"/>
  <c r="I52" i="51"/>
  <c r="H52" i="51"/>
  <c r="G52" i="51"/>
  <c r="F52" i="51"/>
  <c r="E52" i="51"/>
  <c r="D52" i="51"/>
  <c r="C52" i="51"/>
  <c r="B52" i="51"/>
  <c r="AI52" i="51" s="1"/>
  <c r="AH51" i="51"/>
  <c r="AG51" i="51"/>
  <c r="AF51" i="51"/>
  <c r="AE51" i="51"/>
  <c r="AD51" i="51"/>
  <c r="AC51" i="51"/>
  <c r="AB51" i="51"/>
  <c r="AA51" i="51"/>
  <c r="Z51" i="51"/>
  <c r="Y51" i="51"/>
  <c r="X51" i="51"/>
  <c r="W51" i="51"/>
  <c r="V51" i="51"/>
  <c r="U51" i="51"/>
  <c r="T51" i="51"/>
  <c r="S51" i="51"/>
  <c r="R51" i="51"/>
  <c r="Q51" i="51"/>
  <c r="P51" i="51"/>
  <c r="O51" i="51"/>
  <c r="N51" i="51"/>
  <c r="M51" i="51"/>
  <c r="L51" i="51"/>
  <c r="K51" i="51"/>
  <c r="J51" i="51"/>
  <c r="I51" i="51"/>
  <c r="H51" i="51"/>
  <c r="G51" i="51"/>
  <c r="F51" i="51"/>
  <c r="E51" i="51"/>
  <c r="D51" i="51"/>
  <c r="C51" i="51"/>
  <c r="B51" i="51"/>
  <c r="AI51" i="51" s="1"/>
  <c r="AH50" i="51"/>
  <c r="AG50" i="51"/>
  <c r="AF50" i="51"/>
  <c r="AE50" i="51"/>
  <c r="AD50" i="51"/>
  <c r="AC50" i="51"/>
  <c r="AB50" i="51"/>
  <c r="AA50" i="51"/>
  <c r="Z50" i="51"/>
  <c r="Y50" i="51"/>
  <c r="X50" i="51"/>
  <c r="W50" i="51"/>
  <c r="V50" i="51"/>
  <c r="U50" i="51"/>
  <c r="T50" i="51"/>
  <c r="S50" i="51"/>
  <c r="R50" i="51"/>
  <c r="Q50" i="51"/>
  <c r="P50" i="51"/>
  <c r="O50" i="51"/>
  <c r="N50" i="51"/>
  <c r="M50" i="51"/>
  <c r="L50" i="51"/>
  <c r="K50" i="51"/>
  <c r="J50" i="51"/>
  <c r="I50" i="51"/>
  <c r="H50" i="51"/>
  <c r="G50" i="51"/>
  <c r="F50" i="51"/>
  <c r="E50" i="51"/>
  <c r="D50" i="51"/>
  <c r="C50" i="51"/>
  <c r="B50" i="51"/>
  <c r="AI50" i="51" s="1"/>
  <c r="AI49" i="51"/>
  <c r="AH49" i="51"/>
  <c r="AG49" i="51"/>
  <c r="AF49" i="51"/>
  <c r="AE49" i="51"/>
  <c r="AD49" i="51"/>
  <c r="AC49" i="51"/>
  <c r="AB49" i="51"/>
  <c r="AA49" i="51"/>
  <c r="Z49" i="51"/>
  <c r="Y49" i="51"/>
  <c r="X49" i="51"/>
  <c r="W49" i="51"/>
  <c r="V49" i="51"/>
  <c r="U49" i="51"/>
  <c r="T49" i="51"/>
  <c r="S49" i="51"/>
  <c r="R49" i="51"/>
  <c r="Q49" i="51"/>
  <c r="P49" i="51"/>
  <c r="O49" i="51"/>
  <c r="N49" i="51"/>
  <c r="M49" i="51"/>
  <c r="L49" i="51"/>
  <c r="K49" i="51"/>
  <c r="J49" i="51"/>
  <c r="I49" i="51"/>
  <c r="H49" i="51"/>
  <c r="G49" i="51"/>
  <c r="F49" i="51"/>
  <c r="E49" i="51"/>
  <c r="D49" i="51"/>
  <c r="C49" i="51"/>
  <c r="B49" i="51"/>
  <c r="AH48" i="51"/>
  <c r="AG48" i="51"/>
  <c r="AF48" i="51"/>
  <c r="AE48" i="51"/>
  <c r="AD48" i="51"/>
  <c r="AC48" i="51"/>
  <c r="AB48" i="51"/>
  <c r="AA48" i="51"/>
  <c r="Z48" i="51"/>
  <c r="Y48" i="51"/>
  <c r="X48" i="51"/>
  <c r="W48" i="51"/>
  <c r="V48" i="51"/>
  <c r="U48" i="51"/>
  <c r="T48" i="51"/>
  <c r="S48" i="51"/>
  <c r="R48" i="51"/>
  <c r="Q48" i="51"/>
  <c r="P48" i="51"/>
  <c r="O48" i="51"/>
  <c r="N48" i="51"/>
  <c r="M48" i="51"/>
  <c r="L48" i="51"/>
  <c r="K48" i="51"/>
  <c r="J48" i="51"/>
  <c r="I48" i="51"/>
  <c r="H48" i="51"/>
  <c r="G48" i="51"/>
  <c r="F48" i="51"/>
  <c r="E48" i="51"/>
  <c r="D48" i="51"/>
  <c r="C48" i="51"/>
  <c r="B48" i="51"/>
  <c r="AI48" i="51" s="1"/>
  <c r="AH47" i="51"/>
  <c r="AG47" i="51"/>
  <c r="AF47" i="51"/>
  <c r="AE47" i="51"/>
  <c r="AD47" i="51"/>
  <c r="AC47" i="51"/>
  <c r="AB47" i="51"/>
  <c r="AA47" i="51"/>
  <c r="Z47" i="51"/>
  <c r="Y47" i="51"/>
  <c r="X47" i="51"/>
  <c r="W47" i="51"/>
  <c r="V47" i="51"/>
  <c r="U47" i="51"/>
  <c r="T47" i="51"/>
  <c r="S47" i="51"/>
  <c r="R47" i="51"/>
  <c r="Q47" i="51"/>
  <c r="P47" i="51"/>
  <c r="O47" i="51"/>
  <c r="N47" i="51"/>
  <c r="M47" i="51"/>
  <c r="L47" i="51"/>
  <c r="K47" i="51"/>
  <c r="J47" i="51"/>
  <c r="I47" i="51"/>
  <c r="H47" i="51"/>
  <c r="G47" i="51"/>
  <c r="F47" i="51"/>
  <c r="E47" i="51"/>
  <c r="D47" i="51"/>
  <c r="C47" i="51"/>
  <c r="B47" i="51"/>
  <c r="AI47" i="51" s="1"/>
  <c r="AH46" i="51"/>
  <c r="AG46" i="51"/>
  <c r="AF46" i="51"/>
  <c r="AE46" i="51"/>
  <c r="AD46" i="51"/>
  <c r="AC46" i="51"/>
  <c r="AB46" i="51"/>
  <c r="AA46" i="51"/>
  <c r="Z46" i="51"/>
  <c r="Y46" i="51"/>
  <c r="X46" i="51"/>
  <c r="W46" i="51"/>
  <c r="V46" i="51"/>
  <c r="U46" i="51"/>
  <c r="T46" i="51"/>
  <c r="S46" i="51"/>
  <c r="R46" i="51"/>
  <c r="Q46" i="51"/>
  <c r="P46" i="51"/>
  <c r="O46" i="51"/>
  <c r="N46" i="51"/>
  <c r="M46" i="51"/>
  <c r="L46" i="51"/>
  <c r="K46" i="51"/>
  <c r="J46" i="51"/>
  <c r="I46" i="51"/>
  <c r="H46" i="51"/>
  <c r="G46" i="51"/>
  <c r="F46" i="51"/>
  <c r="E46" i="51"/>
  <c r="D46" i="51"/>
  <c r="C46" i="51"/>
  <c r="B46" i="51"/>
  <c r="AI46" i="51" s="1"/>
  <c r="AI45" i="51"/>
  <c r="AH45" i="51"/>
  <c r="AG45" i="51"/>
  <c r="AF45" i="51"/>
  <c r="AE45" i="51"/>
  <c r="AD45" i="51"/>
  <c r="AC45" i="51"/>
  <c r="AB45" i="51"/>
  <c r="AA45" i="51"/>
  <c r="Z45" i="51"/>
  <c r="Y45" i="51"/>
  <c r="X45" i="51"/>
  <c r="W45" i="51"/>
  <c r="V45" i="51"/>
  <c r="U45" i="51"/>
  <c r="T45" i="51"/>
  <c r="S45" i="51"/>
  <c r="R45" i="51"/>
  <c r="Q45" i="51"/>
  <c r="P45" i="51"/>
  <c r="O45" i="51"/>
  <c r="N45" i="51"/>
  <c r="M45" i="51"/>
  <c r="L45" i="51"/>
  <c r="K45" i="51"/>
  <c r="J45" i="51"/>
  <c r="I45" i="51"/>
  <c r="H45" i="51"/>
  <c r="G45" i="51"/>
  <c r="F45" i="51"/>
  <c r="E45" i="51"/>
  <c r="D45" i="51"/>
  <c r="C45" i="51"/>
  <c r="B45" i="51"/>
  <c r="AH44" i="51"/>
  <c r="AG44" i="51"/>
  <c r="AF44" i="51"/>
  <c r="AE44" i="51"/>
  <c r="AD44" i="51"/>
  <c r="AC44" i="51"/>
  <c r="AB44" i="51"/>
  <c r="AA44" i="51"/>
  <c r="Z44" i="51"/>
  <c r="Y44" i="51"/>
  <c r="X44" i="51"/>
  <c r="W44" i="51"/>
  <c r="V44" i="51"/>
  <c r="U44" i="51"/>
  <c r="T44" i="51"/>
  <c r="S44" i="51"/>
  <c r="R44" i="51"/>
  <c r="Q44" i="51"/>
  <c r="P44" i="51"/>
  <c r="O44" i="51"/>
  <c r="N44" i="51"/>
  <c r="M44" i="51"/>
  <c r="L44" i="51"/>
  <c r="K44" i="51"/>
  <c r="J44" i="51"/>
  <c r="I44" i="51"/>
  <c r="H44" i="51"/>
  <c r="G44" i="51"/>
  <c r="F44" i="51"/>
  <c r="E44" i="51"/>
  <c r="D44" i="51"/>
  <c r="C44" i="51"/>
  <c r="B44" i="51"/>
  <c r="AI44" i="51" s="1"/>
  <c r="AI43" i="51"/>
  <c r="AH43" i="51"/>
  <c r="AG43" i="51"/>
  <c r="AF43" i="51"/>
  <c r="AE43" i="51"/>
  <c r="AD43" i="51"/>
  <c r="AC43" i="51"/>
  <c r="AB43" i="51"/>
  <c r="AA43" i="51"/>
  <c r="Z43" i="51"/>
  <c r="Y43" i="51"/>
  <c r="X43" i="51"/>
  <c r="W43" i="51"/>
  <c r="V43" i="51"/>
  <c r="U43" i="51"/>
  <c r="T43" i="51"/>
  <c r="S43" i="51"/>
  <c r="R43" i="51"/>
  <c r="Q43" i="51"/>
  <c r="P43" i="51"/>
  <c r="O43" i="51"/>
  <c r="N43" i="51"/>
  <c r="M43" i="51"/>
  <c r="L43" i="51"/>
  <c r="K43" i="51"/>
  <c r="J43" i="51"/>
  <c r="I43" i="51"/>
  <c r="H43" i="51"/>
  <c r="G43" i="51"/>
  <c r="F43" i="51"/>
  <c r="E43" i="51"/>
  <c r="D43" i="51"/>
  <c r="C43" i="51"/>
  <c r="B43" i="51"/>
  <c r="AH42" i="51"/>
  <c r="AG42" i="51"/>
  <c r="AF42" i="51"/>
  <c r="AE42" i="51"/>
  <c r="AD42" i="51"/>
  <c r="AC42" i="51"/>
  <c r="AB42" i="51"/>
  <c r="AA42" i="51"/>
  <c r="Z42" i="51"/>
  <c r="Y42" i="51"/>
  <c r="X42" i="51"/>
  <c r="W42" i="51"/>
  <c r="V42" i="51"/>
  <c r="U42" i="51"/>
  <c r="T42" i="51"/>
  <c r="S42" i="51"/>
  <c r="R42" i="51"/>
  <c r="Q42" i="51"/>
  <c r="P42" i="51"/>
  <c r="O42" i="51"/>
  <c r="N42" i="51"/>
  <c r="M42" i="51"/>
  <c r="L42" i="51"/>
  <c r="K42" i="51"/>
  <c r="J42" i="51"/>
  <c r="I42" i="51"/>
  <c r="H42" i="51"/>
  <c r="G42" i="51"/>
  <c r="F42" i="51"/>
  <c r="E42" i="51"/>
  <c r="D42" i="51"/>
  <c r="C42" i="51"/>
  <c r="B42" i="51"/>
  <c r="AI42" i="51" s="1"/>
  <c r="AI41" i="51"/>
  <c r="AH41" i="51"/>
  <c r="AG41" i="51"/>
  <c r="AF41" i="51"/>
  <c r="AE41" i="51"/>
  <c r="AD41" i="51"/>
  <c r="AC41" i="51"/>
  <c r="AB41" i="51"/>
  <c r="AA41" i="51"/>
  <c r="Z41" i="51"/>
  <c r="Y41" i="51"/>
  <c r="X41" i="51"/>
  <c r="W41" i="51"/>
  <c r="V41" i="51"/>
  <c r="U41" i="51"/>
  <c r="T41" i="51"/>
  <c r="S41" i="51"/>
  <c r="R41" i="51"/>
  <c r="Q41" i="51"/>
  <c r="P41" i="51"/>
  <c r="O41" i="51"/>
  <c r="N41" i="51"/>
  <c r="M41" i="51"/>
  <c r="L41" i="51"/>
  <c r="K41" i="51"/>
  <c r="J41" i="51"/>
  <c r="I41" i="51"/>
  <c r="H41" i="51"/>
  <c r="G41" i="51"/>
  <c r="F41" i="51"/>
  <c r="E41" i="51"/>
  <c r="D41" i="51"/>
  <c r="C41" i="51"/>
  <c r="B41" i="51"/>
  <c r="AH40" i="51"/>
  <c r="AG40" i="51"/>
  <c r="AF40" i="51"/>
  <c r="AE40" i="51"/>
  <c r="AD40" i="51"/>
  <c r="AC40" i="51"/>
  <c r="AB40" i="51"/>
  <c r="AA40" i="51"/>
  <c r="Z40" i="51"/>
  <c r="Y40" i="51"/>
  <c r="X40" i="51"/>
  <c r="W40" i="51"/>
  <c r="V40" i="51"/>
  <c r="U40" i="51"/>
  <c r="T40" i="51"/>
  <c r="S40" i="51"/>
  <c r="R40" i="51"/>
  <c r="Q40" i="51"/>
  <c r="P40" i="51"/>
  <c r="O40" i="51"/>
  <c r="N40" i="51"/>
  <c r="M40" i="51"/>
  <c r="L40" i="51"/>
  <c r="K40" i="51"/>
  <c r="J40" i="51"/>
  <c r="I40" i="51"/>
  <c r="H40" i="51"/>
  <c r="G40" i="51"/>
  <c r="F40" i="51"/>
  <c r="E40" i="51"/>
  <c r="D40" i="51"/>
  <c r="C40" i="51"/>
  <c r="B40" i="51"/>
  <c r="AI40" i="51" s="1"/>
  <c r="AH39" i="51"/>
  <c r="AG39" i="51"/>
  <c r="AF39" i="51"/>
  <c r="AE39" i="51"/>
  <c r="AD39" i="51"/>
  <c r="AC39" i="51"/>
  <c r="AB39" i="51"/>
  <c r="AA39" i="51"/>
  <c r="Z39" i="51"/>
  <c r="Y39" i="51"/>
  <c r="X39" i="51"/>
  <c r="W39" i="51"/>
  <c r="V39" i="51"/>
  <c r="U39" i="51"/>
  <c r="T39" i="51"/>
  <c r="S39" i="51"/>
  <c r="R39" i="51"/>
  <c r="Q39" i="51"/>
  <c r="P39" i="51"/>
  <c r="O39" i="51"/>
  <c r="N39" i="51"/>
  <c r="M39" i="51"/>
  <c r="L39" i="51"/>
  <c r="K39" i="51"/>
  <c r="J39" i="51"/>
  <c r="I39" i="51"/>
  <c r="H39" i="51"/>
  <c r="G39" i="51"/>
  <c r="F39" i="51"/>
  <c r="E39" i="51"/>
  <c r="D39" i="51"/>
  <c r="C39" i="51"/>
  <c r="B39" i="51"/>
  <c r="AI39" i="51" s="1"/>
  <c r="AH38" i="51"/>
  <c r="AG38" i="51"/>
  <c r="AF38" i="51"/>
  <c r="AE38" i="51"/>
  <c r="AD38" i="51"/>
  <c r="AC38" i="51"/>
  <c r="AB38" i="51"/>
  <c r="AA38" i="51"/>
  <c r="Z38" i="51"/>
  <c r="Y38" i="51"/>
  <c r="X38" i="51"/>
  <c r="W38" i="51"/>
  <c r="V38" i="51"/>
  <c r="U38" i="51"/>
  <c r="T38" i="51"/>
  <c r="S38" i="51"/>
  <c r="R38" i="51"/>
  <c r="Q38" i="51"/>
  <c r="P38" i="51"/>
  <c r="O38" i="51"/>
  <c r="N38" i="51"/>
  <c r="M38" i="51"/>
  <c r="L38" i="51"/>
  <c r="K38" i="51"/>
  <c r="J38" i="51"/>
  <c r="I38" i="51"/>
  <c r="H38" i="51"/>
  <c r="G38" i="51"/>
  <c r="F38" i="51"/>
  <c r="E38" i="51"/>
  <c r="D38" i="51"/>
  <c r="C38" i="51"/>
  <c r="B38" i="51"/>
  <c r="AI38" i="51" s="1"/>
  <c r="AH37" i="51"/>
  <c r="AG37" i="51"/>
  <c r="AF37" i="51"/>
  <c r="AE37" i="51"/>
  <c r="AD37" i="51"/>
  <c r="AC37" i="51"/>
  <c r="AB37" i="51"/>
  <c r="AA37" i="51"/>
  <c r="Z37" i="51"/>
  <c r="Y37" i="51"/>
  <c r="X37" i="51"/>
  <c r="W37" i="51"/>
  <c r="V37" i="51"/>
  <c r="U37" i="51"/>
  <c r="T37" i="51"/>
  <c r="S37" i="51"/>
  <c r="R37" i="51"/>
  <c r="Q37" i="51"/>
  <c r="P37" i="51"/>
  <c r="O37" i="51"/>
  <c r="N37" i="51"/>
  <c r="M37" i="51"/>
  <c r="L37" i="51"/>
  <c r="K37" i="51"/>
  <c r="J37" i="51"/>
  <c r="I37" i="51"/>
  <c r="H37" i="51"/>
  <c r="G37" i="51"/>
  <c r="F37" i="51"/>
  <c r="E37" i="51"/>
  <c r="D37" i="51"/>
  <c r="C37" i="51"/>
  <c r="B37" i="51"/>
  <c r="AI37" i="51" s="1"/>
  <c r="AH36" i="51"/>
  <c r="AG36" i="51"/>
  <c r="AF36" i="51"/>
  <c r="AE36" i="51"/>
  <c r="AD36" i="51"/>
  <c r="AC36" i="51"/>
  <c r="AB36" i="51"/>
  <c r="AA36" i="51"/>
  <c r="Z36" i="51"/>
  <c r="Y36" i="51"/>
  <c r="X36" i="51"/>
  <c r="W36" i="51"/>
  <c r="V36" i="51"/>
  <c r="U36" i="51"/>
  <c r="T36" i="51"/>
  <c r="S36" i="51"/>
  <c r="R36" i="51"/>
  <c r="Q36" i="51"/>
  <c r="P36" i="51"/>
  <c r="O36" i="51"/>
  <c r="N36" i="51"/>
  <c r="M36" i="51"/>
  <c r="L36" i="51"/>
  <c r="K36" i="51"/>
  <c r="J36" i="51"/>
  <c r="I36" i="51"/>
  <c r="H36" i="51"/>
  <c r="G36" i="51"/>
  <c r="F36" i="51"/>
  <c r="E36" i="51"/>
  <c r="D36" i="51"/>
  <c r="C36" i="51"/>
  <c r="B36" i="51"/>
  <c r="AI36" i="51" s="1"/>
  <c r="AH35" i="51"/>
  <c r="AG35" i="51"/>
  <c r="AF35" i="51"/>
  <c r="AE35" i="51"/>
  <c r="AD35" i="51"/>
  <c r="AC35" i="51"/>
  <c r="AB35" i="51"/>
  <c r="AA35" i="51"/>
  <c r="Z35" i="51"/>
  <c r="Y35" i="51"/>
  <c r="X35" i="51"/>
  <c r="W35" i="51"/>
  <c r="V35" i="51"/>
  <c r="U35" i="51"/>
  <c r="T35" i="51"/>
  <c r="S35" i="51"/>
  <c r="R35" i="51"/>
  <c r="Q35" i="51"/>
  <c r="P35" i="51"/>
  <c r="O35" i="51"/>
  <c r="N35" i="51"/>
  <c r="M35" i="51"/>
  <c r="L35" i="51"/>
  <c r="K35" i="51"/>
  <c r="J35" i="51"/>
  <c r="I35" i="51"/>
  <c r="H35" i="51"/>
  <c r="G35" i="51"/>
  <c r="F35" i="51"/>
  <c r="E35" i="51"/>
  <c r="D35" i="51"/>
  <c r="C35" i="51"/>
  <c r="B35" i="51"/>
  <c r="AI35" i="51" s="1"/>
  <c r="AH34" i="51"/>
  <c r="AG34" i="51"/>
  <c r="AF34" i="51"/>
  <c r="AE34" i="51"/>
  <c r="AD34" i="51"/>
  <c r="AC34" i="51"/>
  <c r="AB34" i="51"/>
  <c r="AA34" i="51"/>
  <c r="Z34" i="51"/>
  <c r="Y34" i="51"/>
  <c r="X34" i="51"/>
  <c r="W34" i="51"/>
  <c r="V34" i="51"/>
  <c r="U34" i="51"/>
  <c r="T34" i="51"/>
  <c r="S34" i="51"/>
  <c r="R34" i="51"/>
  <c r="Q34" i="51"/>
  <c r="P34" i="51"/>
  <c r="O34" i="51"/>
  <c r="N34" i="51"/>
  <c r="M34" i="51"/>
  <c r="L34" i="51"/>
  <c r="K34" i="51"/>
  <c r="J34" i="51"/>
  <c r="I34" i="51"/>
  <c r="H34" i="51"/>
  <c r="G34" i="51"/>
  <c r="F34" i="51"/>
  <c r="E34" i="51"/>
  <c r="D34" i="51"/>
  <c r="C34" i="51"/>
  <c r="B34" i="51"/>
  <c r="AI34" i="51" s="1"/>
  <c r="AH33" i="51"/>
  <c r="AG33" i="51"/>
  <c r="AF33" i="51"/>
  <c r="AE33" i="51"/>
  <c r="AD33" i="51"/>
  <c r="AC33" i="51"/>
  <c r="AB33" i="51"/>
  <c r="AA33" i="51"/>
  <c r="Z33" i="51"/>
  <c r="Y33" i="51"/>
  <c r="X33" i="51"/>
  <c r="W33" i="51"/>
  <c r="V33" i="51"/>
  <c r="U33" i="51"/>
  <c r="T33" i="51"/>
  <c r="S33" i="51"/>
  <c r="R33" i="51"/>
  <c r="Q33" i="51"/>
  <c r="P33" i="51"/>
  <c r="O33" i="51"/>
  <c r="N33" i="51"/>
  <c r="M33" i="51"/>
  <c r="L33" i="51"/>
  <c r="K33" i="51"/>
  <c r="J33" i="51"/>
  <c r="I33" i="51"/>
  <c r="H33" i="51"/>
  <c r="G33" i="51"/>
  <c r="F33" i="51"/>
  <c r="E33" i="51"/>
  <c r="D33" i="51"/>
  <c r="C33" i="51"/>
  <c r="B33" i="51"/>
  <c r="AI33" i="51" s="1"/>
  <c r="AI32" i="51"/>
  <c r="AH32" i="51"/>
  <c r="AG32" i="51"/>
  <c r="AF32" i="51"/>
  <c r="AE32" i="51"/>
  <c r="AD32" i="51"/>
  <c r="AC32" i="51"/>
  <c r="AB32" i="51"/>
  <c r="AA32" i="51"/>
  <c r="Z32" i="51"/>
  <c r="Y32" i="51"/>
  <c r="X32" i="51"/>
  <c r="W32" i="51"/>
  <c r="V32" i="51"/>
  <c r="U32" i="51"/>
  <c r="T32" i="51"/>
  <c r="S32" i="51"/>
  <c r="R32" i="51"/>
  <c r="Q32" i="51"/>
  <c r="P32" i="51"/>
  <c r="O32" i="51"/>
  <c r="N32" i="51"/>
  <c r="M32" i="51"/>
  <c r="L32" i="51"/>
  <c r="K32" i="51"/>
  <c r="J32" i="51"/>
  <c r="I32" i="51"/>
  <c r="H32" i="51"/>
  <c r="G32" i="51"/>
  <c r="F32" i="51"/>
  <c r="E32" i="51"/>
  <c r="D32" i="51"/>
  <c r="C32" i="51"/>
  <c r="B32" i="51"/>
  <c r="AI31" i="51"/>
  <c r="AH31" i="51"/>
  <c r="AG31" i="51"/>
  <c r="AF31" i="51"/>
  <c r="AE31" i="51"/>
  <c r="AD31" i="51"/>
  <c r="AC31" i="51"/>
  <c r="AB31" i="51"/>
  <c r="AA31" i="51"/>
  <c r="Z31" i="51"/>
  <c r="Y31" i="51"/>
  <c r="X31" i="51"/>
  <c r="W31" i="51"/>
  <c r="V31" i="51"/>
  <c r="U31" i="51"/>
  <c r="T31" i="51"/>
  <c r="S31" i="51"/>
  <c r="R31" i="51"/>
  <c r="Q31" i="51"/>
  <c r="P31" i="51"/>
  <c r="O31" i="51"/>
  <c r="N31" i="51"/>
  <c r="M31" i="51"/>
  <c r="L31" i="51"/>
  <c r="K31" i="51"/>
  <c r="J31" i="51"/>
  <c r="I31" i="51"/>
  <c r="H31" i="51"/>
  <c r="G31" i="51"/>
  <c r="F31" i="51"/>
  <c r="E31" i="51"/>
  <c r="D31" i="51"/>
  <c r="C31" i="51"/>
  <c r="B31" i="51"/>
  <c r="AI30" i="51"/>
  <c r="AH30" i="51"/>
  <c r="AG30" i="51"/>
  <c r="AF30" i="51"/>
  <c r="AE30" i="51"/>
  <c r="AD30" i="51"/>
  <c r="AC30" i="51"/>
  <c r="AB30" i="51"/>
  <c r="AA30" i="51"/>
  <c r="Z30" i="51"/>
  <c r="Y30" i="51"/>
  <c r="X30" i="51"/>
  <c r="W30" i="51"/>
  <c r="V30" i="51"/>
  <c r="U30" i="51"/>
  <c r="T30" i="51"/>
  <c r="S30" i="51"/>
  <c r="R30" i="51"/>
  <c r="Q30" i="51"/>
  <c r="P30" i="51"/>
  <c r="O30" i="51"/>
  <c r="N30" i="51"/>
  <c r="M30" i="51"/>
  <c r="L30" i="51"/>
  <c r="K30" i="51"/>
  <c r="J30" i="51"/>
  <c r="I30" i="51"/>
  <c r="H30" i="51"/>
  <c r="G30" i="51"/>
  <c r="F30" i="51"/>
  <c r="E30" i="51"/>
  <c r="D30" i="51"/>
  <c r="C30" i="51"/>
  <c r="B30" i="51"/>
  <c r="AH29" i="51"/>
  <c r="AG29" i="51"/>
  <c r="AF29" i="51"/>
  <c r="AE29" i="51"/>
  <c r="AD29" i="51"/>
  <c r="AC29" i="51"/>
  <c r="AB29" i="51"/>
  <c r="AA29" i="51"/>
  <c r="Z29" i="51"/>
  <c r="Y29" i="51"/>
  <c r="X29" i="51"/>
  <c r="W29" i="51"/>
  <c r="V29" i="51"/>
  <c r="U29" i="51"/>
  <c r="T29" i="51"/>
  <c r="S29" i="51"/>
  <c r="R29" i="51"/>
  <c r="Q29" i="51"/>
  <c r="P29" i="51"/>
  <c r="O29" i="51"/>
  <c r="N29" i="51"/>
  <c r="M29" i="51"/>
  <c r="L29" i="51"/>
  <c r="K29" i="51"/>
  <c r="J29" i="51"/>
  <c r="I29" i="51"/>
  <c r="H29" i="51"/>
  <c r="G29" i="51"/>
  <c r="F29" i="51"/>
  <c r="E29" i="51"/>
  <c r="D29" i="51"/>
  <c r="C29" i="51"/>
  <c r="B29" i="51"/>
  <c r="AI29" i="51" s="1"/>
  <c r="AH28" i="51"/>
  <c r="AG28" i="51"/>
  <c r="AF28" i="51"/>
  <c r="AE28" i="51"/>
  <c r="AD28" i="51"/>
  <c r="AC28" i="51"/>
  <c r="AB28" i="51"/>
  <c r="AA28" i="51"/>
  <c r="Z28" i="51"/>
  <c r="Y28" i="51"/>
  <c r="X28" i="51"/>
  <c r="W28" i="51"/>
  <c r="V28" i="51"/>
  <c r="U28" i="51"/>
  <c r="T28" i="51"/>
  <c r="S28" i="51"/>
  <c r="R28" i="51"/>
  <c r="Q28" i="51"/>
  <c r="P28" i="51"/>
  <c r="O28" i="51"/>
  <c r="N28" i="51"/>
  <c r="M28" i="51"/>
  <c r="L28" i="51"/>
  <c r="K28" i="51"/>
  <c r="J28" i="51"/>
  <c r="I28" i="51"/>
  <c r="H28" i="51"/>
  <c r="G28" i="51"/>
  <c r="F28" i="51"/>
  <c r="E28" i="51"/>
  <c r="D28" i="51"/>
  <c r="C28" i="51"/>
  <c r="B28" i="51"/>
  <c r="AI28" i="51" s="1"/>
  <c r="AH27" i="51"/>
  <c r="AG27" i="51"/>
  <c r="AF27" i="51"/>
  <c r="AE27" i="51"/>
  <c r="AD27" i="51"/>
  <c r="AC27" i="51"/>
  <c r="AB27" i="51"/>
  <c r="AA27" i="51"/>
  <c r="Z27" i="51"/>
  <c r="Y27" i="51"/>
  <c r="X27" i="51"/>
  <c r="W27" i="51"/>
  <c r="V27" i="51"/>
  <c r="U27" i="51"/>
  <c r="T27" i="51"/>
  <c r="S27" i="51"/>
  <c r="R27" i="51"/>
  <c r="Q27" i="51"/>
  <c r="P27" i="51"/>
  <c r="O27" i="51"/>
  <c r="N27" i="51"/>
  <c r="M27" i="51"/>
  <c r="L27" i="51"/>
  <c r="K27" i="51"/>
  <c r="J27" i="51"/>
  <c r="I27" i="51"/>
  <c r="H27" i="51"/>
  <c r="G27" i="51"/>
  <c r="F27" i="51"/>
  <c r="E27" i="51"/>
  <c r="D27" i="51"/>
  <c r="C27" i="51"/>
  <c r="B27" i="51"/>
  <c r="AI27" i="51" s="1"/>
  <c r="AI26" i="51"/>
  <c r="AH26" i="51"/>
  <c r="AG26" i="51"/>
  <c r="AF26" i="51"/>
  <c r="AE26" i="51"/>
  <c r="AD26" i="51"/>
  <c r="AC26" i="51"/>
  <c r="AB26" i="51"/>
  <c r="AA26" i="51"/>
  <c r="Z26" i="51"/>
  <c r="Y26" i="51"/>
  <c r="X26" i="51"/>
  <c r="W26" i="51"/>
  <c r="V26" i="51"/>
  <c r="U26" i="51"/>
  <c r="T26" i="51"/>
  <c r="S26" i="51"/>
  <c r="R26" i="51"/>
  <c r="Q26" i="51"/>
  <c r="P26" i="51"/>
  <c r="O26" i="51"/>
  <c r="N26" i="51"/>
  <c r="M26" i="51"/>
  <c r="L26" i="51"/>
  <c r="K26" i="51"/>
  <c r="J26" i="51"/>
  <c r="I26" i="51"/>
  <c r="H26" i="51"/>
  <c r="G26" i="51"/>
  <c r="F26" i="51"/>
  <c r="E26" i="51"/>
  <c r="D26" i="51"/>
  <c r="C26" i="51"/>
  <c r="B26" i="51"/>
  <c r="AI25" i="51"/>
  <c r="AH25" i="51"/>
  <c r="AG25" i="51"/>
  <c r="AF25" i="51"/>
  <c r="AE25" i="51"/>
  <c r="AD25" i="51"/>
  <c r="AC25" i="51"/>
  <c r="AB25" i="51"/>
  <c r="AA25" i="51"/>
  <c r="Z25" i="51"/>
  <c r="Y25" i="51"/>
  <c r="X25" i="51"/>
  <c r="W25" i="51"/>
  <c r="V25" i="51"/>
  <c r="U25" i="51"/>
  <c r="T25" i="51"/>
  <c r="S25" i="51"/>
  <c r="R25" i="51"/>
  <c r="Q25" i="51"/>
  <c r="P25" i="51"/>
  <c r="O25" i="51"/>
  <c r="N25" i="51"/>
  <c r="M25" i="51"/>
  <c r="L25" i="51"/>
  <c r="K25" i="51"/>
  <c r="J25" i="51"/>
  <c r="I25" i="51"/>
  <c r="H25" i="51"/>
  <c r="G25" i="51"/>
  <c r="F25" i="51"/>
  <c r="E25" i="51"/>
  <c r="D25" i="51"/>
  <c r="C25" i="51"/>
  <c r="B25" i="51"/>
  <c r="AH24" i="51"/>
  <c r="AG24" i="51"/>
  <c r="AF24" i="51"/>
  <c r="AE24" i="51"/>
  <c r="AD24" i="51"/>
  <c r="AC24" i="51"/>
  <c r="AB24" i="51"/>
  <c r="AA24" i="51"/>
  <c r="Z24" i="51"/>
  <c r="Y24" i="51"/>
  <c r="X24" i="51"/>
  <c r="W24" i="51"/>
  <c r="V24" i="51"/>
  <c r="U24" i="51"/>
  <c r="T24" i="51"/>
  <c r="S24" i="51"/>
  <c r="R24" i="51"/>
  <c r="Q24" i="51"/>
  <c r="P24" i="51"/>
  <c r="O24" i="51"/>
  <c r="N24" i="51"/>
  <c r="M24" i="51"/>
  <c r="L24" i="51"/>
  <c r="K24" i="51"/>
  <c r="J24" i="51"/>
  <c r="I24" i="51"/>
  <c r="H24" i="51"/>
  <c r="G24" i="51"/>
  <c r="F24" i="51"/>
  <c r="E24" i="51"/>
  <c r="D24" i="51"/>
  <c r="C24" i="51"/>
  <c r="B24" i="51"/>
  <c r="AI24" i="51" s="1"/>
  <c r="AH23" i="51"/>
  <c r="AG23" i="51"/>
  <c r="AF23" i="51"/>
  <c r="AE23" i="51"/>
  <c r="AD23" i="51"/>
  <c r="AC23" i="51"/>
  <c r="AB23" i="51"/>
  <c r="AA23" i="51"/>
  <c r="Z23" i="51"/>
  <c r="Y23" i="51"/>
  <c r="X23" i="51"/>
  <c r="W23" i="51"/>
  <c r="V23" i="51"/>
  <c r="U23" i="51"/>
  <c r="T23" i="51"/>
  <c r="S23" i="51"/>
  <c r="R23" i="51"/>
  <c r="Q23" i="51"/>
  <c r="P23" i="51"/>
  <c r="O23" i="51"/>
  <c r="N23" i="51"/>
  <c r="M23" i="51"/>
  <c r="L23" i="51"/>
  <c r="K23" i="51"/>
  <c r="J23" i="51"/>
  <c r="I23" i="51"/>
  <c r="H23" i="51"/>
  <c r="G23" i="51"/>
  <c r="F23" i="51"/>
  <c r="E23" i="51"/>
  <c r="D23" i="51"/>
  <c r="C23" i="51"/>
  <c r="B23" i="51"/>
  <c r="AI23" i="51" s="1"/>
  <c r="AH22" i="51"/>
  <c r="AG22" i="51"/>
  <c r="AF22" i="51"/>
  <c r="AE22" i="51"/>
  <c r="AD22" i="51"/>
  <c r="AC22" i="51"/>
  <c r="AB22" i="51"/>
  <c r="AA22" i="51"/>
  <c r="Z22" i="51"/>
  <c r="Y22" i="51"/>
  <c r="X22" i="51"/>
  <c r="W22" i="51"/>
  <c r="V22" i="51"/>
  <c r="U22" i="51"/>
  <c r="T22" i="51"/>
  <c r="S22" i="51"/>
  <c r="R22" i="51"/>
  <c r="Q22" i="51"/>
  <c r="P22" i="51"/>
  <c r="O22" i="51"/>
  <c r="N22" i="51"/>
  <c r="M22" i="51"/>
  <c r="L22" i="51"/>
  <c r="K22" i="51"/>
  <c r="J22" i="51"/>
  <c r="I22" i="51"/>
  <c r="H22" i="51"/>
  <c r="G22" i="51"/>
  <c r="F22" i="51"/>
  <c r="E22" i="51"/>
  <c r="D22" i="51"/>
  <c r="C22" i="51"/>
  <c r="B22" i="51"/>
  <c r="AI22" i="51" s="1"/>
  <c r="AI21" i="51"/>
  <c r="AH21" i="51"/>
  <c r="AG21" i="51"/>
  <c r="AF21" i="51"/>
  <c r="AE21" i="51"/>
  <c r="AD21" i="51"/>
  <c r="AC21" i="51"/>
  <c r="AB21" i="51"/>
  <c r="AA21" i="51"/>
  <c r="Z21" i="51"/>
  <c r="Y21" i="51"/>
  <c r="X21" i="51"/>
  <c r="W21" i="51"/>
  <c r="V21" i="51"/>
  <c r="U21" i="51"/>
  <c r="T21" i="51"/>
  <c r="S21" i="51"/>
  <c r="R21" i="51"/>
  <c r="Q21" i="51"/>
  <c r="P21" i="51"/>
  <c r="O21" i="51"/>
  <c r="N21" i="51"/>
  <c r="M21" i="51"/>
  <c r="L21" i="51"/>
  <c r="K21" i="51"/>
  <c r="J21" i="51"/>
  <c r="I21" i="51"/>
  <c r="H21" i="51"/>
  <c r="G21" i="51"/>
  <c r="F21" i="51"/>
  <c r="E21" i="51"/>
  <c r="D21" i="51"/>
  <c r="C21" i="51"/>
  <c r="B21" i="51"/>
  <c r="AI20" i="51"/>
  <c r="AH20" i="51"/>
  <c r="AG20" i="51"/>
  <c r="AF20" i="51"/>
  <c r="AE20" i="51"/>
  <c r="AD20" i="51"/>
  <c r="AC20" i="51"/>
  <c r="AB20" i="51"/>
  <c r="AA20" i="51"/>
  <c r="Z20" i="51"/>
  <c r="Y20" i="51"/>
  <c r="X20" i="51"/>
  <c r="W20" i="51"/>
  <c r="V20" i="51"/>
  <c r="U20" i="51"/>
  <c r="T20" i="51"/>
  <c r="S20" i="51"/>
  <c r="R20" i="51"/>
  <c r="Q20" i="51"/>
  <c r="P20" i="51"/>
  <c r="O20" i="51"/>
  <c r="N20" i="51"/>
  <c r="M20" i="51"/>
  <c r="L20" i="51"/>
  <c r="K20" i="51"/>
  <c r="J20" i="51"/>
  <c r="I20" i="51"/>
  <c r="H20" i="51"/>
  <c r="G20" i="51"/>
  <c r="F20" i="51"/>
  <c r="E20" i="51"/>
  <c r="D20" i="51"/>
  <c r="C20" i="51"/>
  <c r="B20" i="51"/>
  <c r="AH19" i="51"/>
  <c r="AG19" i="51"/>
  <c r="AF19" i="51"/>
  <c r="AE19" i="51"/>
  <c r="AD19" i="51"/>
  <c r="AC19" i="51"/>
  <c r="AB19" i="51"/>
  <c r="AA19" i="51"/>
  <c r="Z19" i="51"/>
  <c r="Y19" i="51"/>
  <c r="X19" i="51"/>
  <c r="W19" i="51"/>
  <c r="V19" i="51"/>
  <c r="U19" i="51"/>
  <c r="T19" i="51"/>
  <c r="S19" i="51"/>
  <c r="R19" i="51"/>
  <c r="Q19" i="51"/>
  <c r="P19" i="51"/>
  <c r="O19" i="51"/>
  <c r="N19" i="51"/>
  <c r="M19" i="51"/>
  <c r="L19" i="51"/>
  <c r="K19" i="51"/>
  <c r="J19" i="51"/>
  <c r="I19" i="51"/>
  <c r="H19" i="51"/>
  <c r="G19" i="51"/>
  <c r="F19" i="51"/>
  <c r="E19" i="51"/>
  <c r="D19" i="51"/>
  <c r="C19" i="51"/>
  <c r="B19" i="51"/>
  <c r="AI19" i="51" s="1"/>
  <c r="AH18" i="51"/>
  <c r="AG18" i="51"/>
  <c r="AF18" i="51"/>
  <c r="AE18" i="51"/>
  <c r="AD18" i="51"/>
  <c r="AC18" i="51"/>
  <c r="AB18" i="51"/>
  <c r="AA18" i="51"/>
  <c r="Z18" i="51"/>
  <c r="Y18" i="51"/>
  <c r="X18" i="51"/>
  <c r="W18" i="51"/>
  <c r="V18" i="51"/>
  <c r="U18" i="51"/>
  <c r="T18" i="51"/>
  <c r="S18" i="51"/>
  <c r="R18" i="51"/>
  <c r="Q18" i="51"/>
  <c r="P18" i="51"/>
  <c r="O18" i="51"/>
  <c r="N18" i="51"/>
  <c r="M18" i="51"/>
  <c r="L18" i="51"/>
  <c r="K18" i="51"/>
  <c r="J18" i="51"/>
  <c r="I18" i="51"/>
  <c r="H18" i="51"/>
  <c r="G18" i="51"/>
  <c r="F18" i="51"/>
  <c r="E18" i="51"/>
  <c r="D18" i="51"/>
  <c r="C18" i="51"/>
  <c r="B18" i="51"/>
  <c r="AI18" i="51" s="1"/>
  <c r="AH17" i="51"/>
  <c r="AG17" i="51"/>
  <c r="AF17" i="51"/>
  <c r="AE17" i="51"/>
  <c r="AD17" i="51"/>
  <c r="AC17" i="51"/>
  <c r="AB17" i="51"/>
  <c r="AA17" i="51"/>
  <c r="Z17" i="51"/>
  <c r="Y17" i="51"/>
  <c r="X17" i="51"/>
  <c r="W17" i="51"/>
  <c r="V17" i="51"/>
  <c r="U17" i="51"/>
  <c r="T17" i="51"/>
  <c r="S17" i="51"/>
  <c r="R17" i="51"/>
  <c r="Q17" i="51"/>
  <c r="P17" i="51"/>
  <c r="O17" i="51"/>
  <c r="N17" i="51"/>
  <c r="M17" i="51"/>
  <c r="L17" i="51"/>
  <c r="K17" i="51"/>
  <c r="J17" i="51"/>
  <c r="I17" i="51"/>
  <c r="H17" i="51"/>
  <c r="G17" i="51"/>
  <c r="F17" i="51"/>
  <c r="E17" i="51"/>
  <c r="D17" i="51"/>
  <c r="C17" i="51"/>
  <c r="B17" i="51"/>
  <c r="AI17" i="51" s="1"/>
  <c r="AI16" i="51"/>
  <c r="AH16" i="51"/>
  <c r="AG16" i="51"/>
  <c r="AF16" i="51"/>
  <c r="AE16" i="51"/>
  <c r="AD16" i="51"/>
  <c r="AC16" i="51"/>
  <c r="AB16" i="51"/>
  <c r="AA16" i="51"/>
  <c r="Z16" i="51"/>
  <c r="Y16" i="51"/>
  <c r="X16" i="51"/>
  <c r="W16" i="51"/>
  <c r="V16" i="51"/>
  <c r="U16" i="51"/>
  <c r="T16" i="51"/>
  <c r="S16" i="51"/>
  <c r="R16" i="51"/>
  <c r="Q16" i="51"/>
  <c r="P16" i="51"/>
  <c r="O16" i="51"/>
  <c r="N16" i="51"/>
  <c r="M16" i="51"/>
  <c r="L16" i="51"/>
  <c r="K16" i="51"/>
  <c r="J16" i="51"/>
  <c r="I16" i="51"/>
  <c r="H16" i="51"/>
  <c r="G16" i="51"/>
  <c r="F16" i="51"/>
  <c r="E16" i="51"/>
  <c r="D16" i="51"/>
  <c r="C16" i="51"/>
  <c r="B16" i="51"/>
  <c r="AI15" i="51"/>
  <c r="AH15" i="51"/>
  <c r="AG15" i="51"/>
  <c r="AF15" i="51"/>
  <c r="AE15" i="51"/>
  <c r="AD15" i="51"/>
  <c r="AC15" i="51"/>
  <c r="AB15" i="51"/>
  <c r="AA15" i="51"/>
  <c r="Z15" i="51"/>
  <c r="Y15" i="51"/>
  <c r="X15" i="51"/>
  <c r="W15" i="51"/>
  <c r="V15" i="51"/>
  <c r="U15" i="51"/>
  <c r="T15" i="51"/>
  <c r="S15" i="51"/>
  <c r="R15" i="51"/>
  <c r="Q15" i="51"/>
  <c r="P15" i="51"/>
  <c r="O15" i="51"/>
  <c r="N15" i="51"/>
  <c r="M15" i="51"/>
  <c r="L15" i="51"/>
  <c r="K15" i="51"/>
  <c r="J15" i="51"/>
  <c r="I15" i="51"/>
  <c r="H15" i="51"/>
  <c r="G15" i="51"/>
  <c r="F15" i="51"/>
  <c r="E15" i="51"/>
  <c r="D15" i="51"/>
  <c r="C15" i="51"/>
  <c r="B15" i="51"/>
  <c r="AH14" i="51"/>
  <c r="AG14" i="51"/>
  <c r="AF14" i="51"/>
  <c r="AE14" i="51"/>
  <c r="AD14" i="51"/>
  <c r="AC14" i="51"/>
  <c r="AB14" i="51"/>
  <c r="AA14" i="51"/>
  <c r="Z14" i="51"/>
  <c r="Y14" i="51"/>
  <c r="X14" i="51"/>
  <c r="W14" i="51"/>
  <c r="V14" i="51"/>
  <c r="U14" i="51"/>
  <c r="T14" i="51"/>
  <c r="S14" i="51"/>
  <c r="R14" i="51"/>
  <c r="Q14" i="51"/>
  <c r="P14" i="51"/>
  <c r="O14" i="51"/>
  <c r="N14" i="51"/>
  <c r="M14" i="51"/>
  <c r="L14" i="51"/>
  <c r="K14" i="51"/>
  <c r="J14" i="51"/>
  <c r="I14" i="51"/>
  <c r="H14" i="51"/>
  <c r="G14" i="51"/>
  <c r="F14" i="51"/>
  <c r="E14" i="51"/>
  <c r="D14" i="51"/>
  <c r="C14" i="51"/>
  <c r="B14" i="51"/>
  <c r="AI14" i="51" s="1"/>
  <c r="AH13" i="51"/>
  <c r="AG13" i="51"/>
  <c r="AF13" i="51"/>
  <c r="AE13" i="51"/>
  <c r="AD13" i="51"/>
  <c r="AC13" i="51"/>
  <c r="AB13" i="51"/>
  <c r="AA13" i="51"/>
  <c r="Z13" i="51"/>
  <c r="Y13" i="51"/>
  <c r="X13" i="51"/>
  <c r="W13" i="51"/>
  <c r="V13" i="51"/>
  <c r="U13" i="51"/>
  <c r="T13" i="51"/>
  <c r="S13" i="51"/>
  <c r="R13" i="51"/>
  <c r="Q13" i="51"/>
  <c r="P13" i="51"/>
  <c r="O13" i="51"/>
  <c r="N13" i="51"/>
  <c r="M13" i="51"/>
  <c r="L13" i="51"/>
  <c r="K13" i="51"/>
  <c r="J13" i="51"/>
  <c r="I13" i="51"/>
  <c r="H13" i="51"/>
  <c r="G13" i="51"/>
  <c r="F13" i="51"/>
  <c r="E13" i="51"/>
  <c r="D13" i="51"/>
  <c r="C13" i="51"/>
  <c r="B13" i="51"/>
  <c r="AI13" i="51" s="1"/>
  <c r="AH12" i="51"/>
  <c r="AG12" i="51"/>
  <c r="AF12" i="51"/>
  <c r="AE12" i="51"/>
  <c r="AD12" i="51"/>
  <c r="AC12" i="51"/>
  <c r="AB12" i="51"/>
  <c r="AA12" i="51"/>
  <c r="Z12" i="51"/>
  <c r="Y12" i="51"/>
  <c r="X12" i="51"/>
  <c r="W12" i="51"/>
  <c r="V12" i="51"/>
  <c r="U12" i="51"/>
  <c r="T12" i="51"/>
  <c r="S12" i="51"/>
  <c r="R12" i="51"/>
  <c r="Q12" i="51"/>
  <c r="P12" i="51"/>
  <c r="O12" i="51"/>
  <c r="N12" i="51"/>
  <c r="M12" i="51"/>
  <c r="L12" i="51"/>
  <c r="K12" i="51"/>
  <c r="J12" i="51"/>
  <c r="I12" i="51"/>
  <c r="H12" i="51"/>
  <c r="G12" i="51"/>
  <c r="F12" i="51"/>
  <c r="E12" i="51"/>
  <c r="D12" i="51"/>
  <c r="C12" i="51"/>
  <c r="B12" i="51"/>
  <c r="AI12" i="51" s="1"/>
  <c r="AI11" i="51"/>
  <c r="AH11" i="51"/>
  <c r="AG11" i="51"/>
  <c r="AF11" i="51"/>
  <c r="AE11" i="51"/>
  <c r="AD11" i="51"/>
  <c r="AC11" i="51"/>
  <c r="AB11" i="51"/>
  <c r="AA11" i="51"/>
  <c r="Z11" i="51"/>
  <c r="Y11" i="51"/>
  <c r="X11" i="51"/>
  <c r="W11" i="51"/>
  <c r="V11" i="51"/>
  <c r="U11" i="51"/>
  <c r="T11" i="51"/>
  <c r="S11" i="51"/>
  <c r="R11" i="51"/>
  <c r="Q11" i="51"/>
  <c r="P11" i="51"/>
  <c r="O11" i="51"/>
  <c r="N11" i="51"/>
  <c r="M11" i="51"/>
  <c r="L11" i="51"/>
  <c r="K11" i="51"/>
  <c r="J11" i="51"/>
  <c r="I11" i="51"/>
  <c r="H11" i="51"/>
  <c r="G11" i="51"/>
  <c r="F11" i="51"/>
  <c r="E11" i="51"/>
  <c r="D11" i="51"/>
  <c r="C11" i="51"/>
  <c r="B11" i="51"/>
  <c r="AI10" i="51"/>
  <c r="AH10" i="51"/>
  <c r="AG10" i="51"/>
  <c r="AF10" i="51"/>
  <c r="AE10" i="51"/>
  <c r="AD10" i="51"/>
  <c r="AC10" i="51"/>
  <c r="AB10" i="51"/>
  <c r="AA10" i="51"/>
  <c r="Z10" i="51"/>
  <c r="Y10" i="51"/>
  <c r="X10" i="51"/>
  <c r="W10" i="51"/>
  <c r="V10" i="51"/>
  <c r="U10" i="51"/>
  <c r="T10" i="51"/>
  <c r="S10" i="51"/>
  <c r="R10" i="51"/>
  <c r="Q10" i="51"/>
  <c r="P10" i="51"/>
  <c r="O10" i="51"/>
  <c r="N10" i="51"/>
  <c r="M10" i="51"/>
  <c r="L10" i="51"/>
  <c r="K10" i="51"/>
  <c r="J10" i="51"/>
  <c r="I10" i="51"/>
  <c r="H10" i="51"/>
  <c r="G10" i="51"/>
  <c r="F10" i="51"/>
  <c r="E10" i="51"/>
  <c r="D10" i="51"/>
  <c r="C10" i="51"/>
  <c r="B10" i="51"/>
  <c r="AH9" i="51"/>
  <c r="AG9" i="51"/>
  <c r="AF9" i="51"/>
  <c r="AE9" i="51"/>
  <c r="AD9" i="51"/>
  <c r="AC9" i="51"/>
  <c r="AB9" i="51"/>
  <c r="AA9" i="51"/>
  <c r="Z9" i="51"/>
  <c r="Y9" i="51"/>
  <c r="X9" i="51"/>
  <c r="W9" i="51"/>
  <c r="V9" i="51"/>
  <c r="U9" i="51"/>
  <c r="T9" i="51"/>
  <c r="S9" i="51"/>
  <c r="R9" i="51"/>
  <c r="Q9" i="51"/>
  <c r="P9" i="51"/>
  <c r="O9" i="51"/>
  <c r="N9" i="51"/>
  <c r="M9" i="51"/>
  <c r="L9" i="51"/>
  <c r="K9" i="51"/>
  <c r="J9" i="51"/>
  <c r="I9" i="51"/>
  <c r="H9" i="51"/>
  <c r="G9" i="51"/>
  <c r="F9" i="51"/>
  <c r="E9" i="51"/>
  <c r="D9" i="51"/>
  <c r="C9" i="51"/>
  <c r="B9" i="51"/>
  <c r="AI9" i="51" s="1"/>
  <c r="AH8" i="51"/>
  <c r="AG8" i="51"/>
  <c r="AF8" i="51"/>
  <c r="AE8" i="51"/>
  <c r="AD8" i="51"/>
  <c r="AC8" i="51"/>
  <c r="AB8" i="51"/>
  <c r="AA8" i="51"/>
  <c r="Z8" i="51"/>
  <c r="Y8" i="51"/>
  <c r="X8" i="51"/>
  <c r="W8" i="51"/>
  <c r="V8" i="51"/>
  <c r="U8" i="51"/>
  <c r="T8" i="51"/>
  <c r="S8" i="51"/>
  <c r="R8" i="51"/>
  <c r="Q8" i="51"/>
  <c r="P8" i="51"/>
  <c r="O8" i="51"/>
  <c r="N8" i="51"/>
  <c r="M8" i="51"/>
  <c r="L8" i="51"/>
  <c r="K8" i="51"/>
  <c r="J8" i="51"/>
  <c r="I8" i="51"/>
  <c r="H8" i="51"/>
  <c r="G8" i="51"/>
  <c r="F8" i="51"/>
  <c r="E8" i="51"/>
  <c r="D8" i="51"/>
  <c r="C8" i="51"/>
  <c r="B8" i="51"/>
  <c r="AI8" i="51" s="1"/>
  <c r="AH7" i="51"/>
  <c r="AG7" i="51"/>
  <c r="AF7" i="51"/>
  <c r="AE7" i="51"/>
  <c r="AD7" i="51"/>
  <c r="AC7" i="51"/>
  <c r="AB7" i="51"/>
  <c r="AA7" i="51"/>
  <c r="Z7" i="51"/>
  <c r="Y7" i="51"/>
  <c r="X7" i="51"/>
  <c r="W7" i="51"/>
  <c r="V7" i="51"/>
  <c r="U7" i="51"/>
  <c r="T7" i="51"/>
  <c r="S7" i="51"/>
  <c r="R7" i="51"/>
  <c r="Q7" i="51"/>
  <c r="P7" i="51"/>
  <c r="O7" i="51"/>
  <c r="N7" i="51"/>
  <c r="M7" i="51"/>
  <c r="L7" i="51"/>
  <c r="K7" i="51"/>
  <c r="J7" i="51"/>
  <c r="I7" i="51"/>
  <c r="H7" i="51"/>
  <c r="G7" i="51"/>
  <c r="F7" i="51"/>
  <c r="E7" i="51"/>
  <c r="D7" i="51"/>
  <c r="C7" i="51"/>
  <c r="B7" i="51"/>
  <c r="AI7" i="51" s="1"/>
  <c r="AI6" i="51"/>
  <c r="AH6" i="51"/>
  <c r="AG6" i="51"/>
  <c r="AF6" i="51"/>
  <c r="AE6" i="51"/>
  <c r="AD6" i="51"/>
  <c r="AC6" i="51"/>
  <c r="AB6" i="51"/>
  <c r="AA6" i="51"/>
  <c r="Z6" i="51"/>
  <c r="Y6" i="51"/>
  <c r="X6" i="51"/>
  <c r="W6" i="51"/>
  <c r="V6" i="51"/>
  <c r="U6" i="51"/>
  <c r="T6" i="51"/>
  <c r="S6" i="51"/>
  <c r="R6" i="51"/>
  <c r="Q6" i="51"/>
  <c r="P6" i="51"/>
  <c r="O6" i="51"/>
  <c r="N6" i="51"/>
  <c r="M6" i="51"/>
  <c r="L6" i="51"/>
  <c r="K6" i="51"/>
  <c r="J6" i="51"/>
  <c r="I6" i="51"/>
  <c r="H6" i="51"/>
  <c r="G6" i="51"/>
  <c r="F6" i="51"/>
  <c r="E6" i="51"/>
  <c r="D6" i="51"/>
  <c r="C6" i="51"/>
  <c r="B6" i="51"/>
  <c r="AH5" i="51"/>
  <c r="AG5" i="51"/>
  <c r="AF5" i="51"/>
  <c r="AE5" i="51"/>
  <c r="AD5" i="51"/>
  <c r="AC5" i="51"/>
  <c r="AB5" i="51"/>
  <c r="AA5" i="51"/>
  <c r="Z5" i="51"/>
  <c r="Y5" i="51"/>
  <c r="X5" i="51"/>
  <c r="W5" i="51"/>
  <c r="V5" i="51"/>
  <c r="U5" i="51"/>
  <c r="T5" i="51"/>
  <c r="S5" i="51"/>
  <c r="R5" i="51"/>
  <c r="Q5" i="51"/>
  <c r="P5" i="51"/>
  <c r="O5" i="51"/>
  <c r="N5" i="51"/>
  <c r="M5" i="51"/>
  <c r="L5" i="51"/>
  <c r="K5" i="51"/>
  <c r="J5" i="51"/>
  <c r="I5" i="51"/>
  <c r="H5" i="51"/>
  <c r="G5" i="51"/>
  <c r="F5" i="51"/>
  <c r="E5" i="51"/>
  <c r="D5" i="51"/>
  <c r="C5" i="51"/>
  <c r="B5" i="51"/>
  <c r="AI5" i="51" s="1"/>
  <c r="AI4" i="51"/>
  <c r="AH4" i="51"/>
  <c r="AG4" i="51"/>
  <c r="AF4" i="51"/>
  <c r="AE4" i="51"/>
  <c r="AD4" i="51"/>
  <c r="AC4" i="51"/>
  <c r="AB4" i="51"/>
  <c r="AA4" i="51"/>
  <c r="Z4" i="51"/>
  <c r="Y4" i="51"/>
  <c r="X4" i="51"/>
  <c r="W4" i="51"/>
  <c r="V4" i="51"/>
  <c r="U4" i="51"/>
  <c r="T4" i="51"/>
  <c r="S4" i="51"/>
  <c r="R4" i="51"/>
  <c r="Q4" i="51"/>
  <c r="P4" i="51"/>
  <c r="O4" i="51"/>
  <c r="N4" i="51"/>
  <c r="M4" i="51"/>
  <c r="L4" i="51"/>
  <c r="K4" i="51"/>
  <c r="J4" i="51"/>
  <c r="I4" i="51"/>
  <c r="H4" i="51"/>
  <c r="G4" i="51"/>
  <c r="F4" i="51"/>
  <c r="E4" i="51"/>
  <c r="D4" i="51"/>
  <c r="C4" i="51"/>
  <c r="B4" i="51"/>
  <c r="B196" i="46"/>
  <c r="C196" i="46"/>
  <c r="B197" i="46"/>
  <c r="C197" i="46"/>
  <c r="B198" i="46"/>
  <c r="C198" i="46"/>
  <c r="B199" i="46"/>
  <c r="C199" i="46"/>
  <c r="B200" i="46"/>
  <c r="C200" i="46"/>
  <c r="B201" i="46"/>
  <c r="C201" i="46"/>
  <c r="B202" i="46"/>
  <c r="C202" i="46"/>
  <c r="B203" i="46"/>
  <c r="C203" i="46"/>
  <c r="B204" i="46"/>
  <c r="C204" i="46"/>
  <c r="A196" i="46"/>
  <c r="A197" i="46"/>
  <c r="A198" i="46"/>
  <c r="A199" i="46"/>
  <c r="A200" i="46"/>
  <c r="A201" i="46"/>
  <c r="A202" i="46"/>
  <c r="A203" i="46"/>
  <c r="A204" i="46"/>
  <c r="A196" i="45"/>
  <c r="B196" i="45"/>
  <c r="C196" i="45"/>
  <c r="D196" i="45"/>
  <c r="E196" i="45"/>
  <c r="F196" i="45"/>
  <c r="G196" i="45"/>
  <c r="H196" i="45"/>
  <c r="A197" i="45"/>
  <c r="B197" i="45"/>
  <c r="C197" i="45"/>
  <c r="D197" i="45"/>
  <c r="E197" i="45"/>
  <c r="F197" i="45"/>
  <c r="G197" i="45"/>
  <c r="H197" i="45"/>
  <c r="A198" i="45"/>
  <c r="B198" i="45"/>
  <c r="C198" i="45"/>
  <c r="D198" i="45"/>
  <c r="E198" i="45"/>
  <c r="F198" i="45"/>
  <c r="G198" i="45"/>
  <c r="H198" i="45"/>
  <c r="A199" i="45"/>
  <c r="B199" i="45"/>
  <c r="C199" i="45"/>
  <c r="D199" i="45"/>
  <c r="E199" i="45"/>
  <c r="F199" i="45"/>
  <c r="G199" i="45"/>
  <c r="H199" i="45"/>
  <c r="A200" i="45"/>
  <c r="B200" i="45"/>
  <c r="C200" i="45"/>
  <c r="D200" i="45"/>
  <c r="E200" i="45"/>
  <c r="F200" i="45"/>
  <c r="G200" i="45"/>
  <c r="H200" i="45"/>
  <c r="A201" i="45"/>
  <c r="B201" i="45"/>
  <c r="C201" i="45"/>
  <c r="D201" i="45"/>
  <c r="E201" i="45"/>
  <c r="F201" i="45"/>
  <c r="G201" i="45"/>
  <c r="H201" i="45"/>
  <c r="A202" i="45"/>
  <c r="B202" i="45"/>
  <c r="C202" i="45"/>
  <c r="D202" i="45"/>
  <c r="E202" i="45"/>
  <c r="F202" i="45"/>
  <c r="G202" i="45"/>
  <c r="H202" i="45"/>
  <c r="A203" i="45"/>
  <c r="B203" i="45"/>
  <c r="C203" i="45"/>
  <c r="D203" i="45"/>
  <c r="E203" i="45"/>
  <c r="F203" i="45"/>
  <c r="G203" i="45"/>
  <c r="H203" i="45"/>
  <c r="A204" i="45"/>
  <c r="B204" i="45"/>
  <c r="C204" i="45"/>
  <c r="D204" i="45"/>
  <c r="E204" i="45"/>
  <c r="F204" i="45"/>
  <c r="G204" i="45"/>
  <c r="H204" i="45"/>
  <c r="A205" i="45"/>
  <c r="B205" i="45"/>
  <c r="C205" i="45"/>
  <c r="D205" i="45"/>
  <c r="E205" i="45"/>
  <c r="F205" i="45"/>
  <c r="G205" i="45"/>
  <c r="H205" i="45"/>
  <c r="A206" i="45"/>
  <c r="B206" i="45"/>
  <c r="C206" i="45"/>
  <c r="D206" i="45"/>
  <c r="E206" i="45"/>
  <c r="F206" i="45"/>
  <c r="G206" i="45"/>
  <c r="H206" i="45"/>
  <c r="A207" i="45"/>
  <c r="B207" i="45"/>
  <c r="C207" i="45"/>
  <c r="D207" i="45"/>
  <c r="E207" i="45"/>
  <c r="F207" i="45"/>
  <c r="G207" i="45"/>
  <c r="H207" i="45"/>
  <c r="A208" i="45"/>
  <c r="B208" i="45"/>
  <c r="C208" i="45"/>
  <c r="D208" i="45"/>
  <c r="E208" i="45"/>
  <c r="F208" i="45"/>
  <c r="G208" i="45"/>
  <c r="H208" i="45"/>
  <c r="A209" i="45"/>
  <c r="B209" i="45"/>
  <c r="C209" i="45"/>
  <c r="D209" i="45"/>
  <c r="E209" i="45"/>
  <c r="F209" i="45"/>
  <c r="G209" i="45"/>
  <c r="H209" i="45"/>
  <c r="A210" i="45"/>
  <c r="B210" i="45"/>
  <c r="C210" i="45"/>
  <c r="D210" i="45"/>
  <c r="E210" i="45"/>
  <c r="F210" i="45"/>
  <c r="G210" i="45"/>
  <c r="H210" i="45"/>
  <c r="A211" i="45"/>
  <c r="B211" i="45"/>
  <c r="C211" i="45"/>
  <c r="D211" i="45"/>
  <c r="E211" i="45"/>
  <c r="F211" i="45"/>
  <c r="G211" i="45"/>
  <c r="H211" i="45"/>
  <c r="A212" i="45"/>
  <c r="B212" i="45"/>
  <c r="C212" i="45"/>
  <c r="D212" i="45"/>
  <c r="E212" i="45"/>
  <c r="F212" i="45"/>
  <c r="G212" i="45"/>
  <c r="H212" i="45"/>
  <c r="A213" i="45"/>
  <c r="B213" i="45"/>
  <c r="C213" i="45"/>
  <c r="D213" i="45"/>
  <c r="E213" i="45"/>
  <c r="F213" i="45"/>
  <c r="G213" i="45"/>
  <c r="H213" i="45"/>
  <c r="A214" i="45"/>
  <c r="B214" i="45"/>
  <c r="C214" i="45"/>
  <c r="D214" i="45"/>
  <c r="E214" i="45"/>
  <c r="F214" i="45"/>
  <c r="G214" i="45"/>
  <c r="H214" i="45"/>
  <c r="A215" i="45"/>
  <c r="B215" i="45"/>
  <c r="C215" i="45"/>
  <c r="D215" i="45"/>
  <c r="E215" i="45"/>
  <c r="F215" i="45"/>
  <c r="G215" i="45"/>
  <c r="H215" i="45"/>
  <c r="A216" i="45"/>
  <c r="B216" i="45"/>
  <c r="C216" i="45"/>
  <c r="D216" i="45"/>
  <c r="E216" i="45"/>
  <c r="F216" i="45"/>
  <c r="G216" i="45"/>
  <c r="H216" i="45"/>
  <c r="A217" i="45"/>
  <c r="B217" i="45"/>
  <c r="C217" i="45"/>
  <c r="D217" i="45"/>
  <c r="E217" i="45"/>
  <c r="F217" i="45"/>
  <c r="G217" i="45"/>
  <c r="H217" i="45"/>
  <c r="A218" i="45"/>
  <c r="B218" i="45"/>
  <c r="C218" i="45"/>
  <c r="D218" i="45"/>
  <c r="E218" i="45"/>
  <c r="F218" i="45"/>
  <c r="G218" i="45"/>
  <c r="H218" i="45"/>
  <c r="A219" i="45"/>
  <c r="B219" i="45"/>
  <c r="C219" i="45"/>
  <c r="D219" i="45"/>
  <c r="E219" i="45"/>
  <c r="F219" i="45"/>
  <c r="G219" i="45"/>
  <c r="H219" i="45"/>
  <c r="A220" i="45"/>
  <c r="B220" i="45"/>
  <c r="C220" i="45"/>
  <c r="D220" i="45"/>
  <c r="E220" i="45"/>
  <c r="F220" i="45"/>
  <c r="G220" i="45"/>
  <c r="H220" i="45"/>
  <c r="A221" i="45"/>
  <c r="B221" i="45"/>
  <c r="C221" i="45"/>
  <c r="D221" i="45"/>
  <c r="E221" i="45"/>
  <c r="F221" i="45"/>
  <c r="G221" i="45"/>
  <c r="H221" i="45"/>
  <c r="A222" i="45"/>
  <c r="B222" i="45"/>
  <c r="C222" i="45"/>
  <c r="D222" i="45"/>
  <c r="E222" i="45"/>
  <c r="F222" i="45"/>
  <c r="G222" i="45"/>
  <c r="H222" i="45"/>
  <c r="A223" i="45"/>
  <c r="B223" i="45"/>
  <c r="C223" i="45"/>
  <c r="D223" i="45"/>
  <c r="E223" i="45"/>
  <c r="F223" i="45"/>
  <c r="G223" i="45"/>
  <c r="H223" i="45"/>
  <c r="A224" i="45"/>
  <c r="B224" i="45"/>
  <c r="C224" i="45"/>
  <c r="D224" i="45"/>
  <c r="E224" i="45"/>
  <c r="F224" i="45"/>
  <c r="G224" i="45"/>
  <c r="H224" i="45"/>
  <c r="A225" i="45"/>
  <c r="B225" i="45"/>
  <c r="C225" i="45"/>
  <c r="D225" i="45"/>
  <c r="E225" i="45"/>
  <c r="F225" i="45"/>
  <c r="G225" i="45"/>
  <c r="H225" i="45"/>
  <c r="A226" i="45"/>
  <c r="B226" i="45"/>
  <c r="C226" i="45"/>
  <c r="D226" i="45"/>
  <c r="E226" i="45"/>
  <c r="F226" i="45"/>
  <c r="G226" i="45"/>
  <c r="H226" i="45"/>
  <c r="A227" i="45"/>
  <c r="B227" i="45"/>
  <c r="C227" i="45"/>
  <c r="D227" i="45"/>
  <c r="E227" i="45"/>
  <c r="F227" i="45"/>
  <c r="G227" i="45"/>
  <c r="H227" i="45"/>
  <c r="A228" i="45"/>
  <c r="B228" i="45"/>
  <c r="C228" i="45"/>
  <c r="D228" i="45"/>
  <c r="E228" i="45"/>
  <c r="F228" i="45"/>
  <c r="G228" i="45"/>
  <c r="H228" i="45"/>
  <c r="A229" i="45"/>
  <c r="B229" i="45"/>
  <c r="C229" i="45"/>
  <c r="D229" i="45"/>
  <c r="E229" i="45"/>
  <c r="F229" i="45"/>
  <c r="G229" i="45"/>
  <c r="H229" i="45"/>
  <c r="A230" i="45"/>
  <c r="B230" i="45"/>
  <c r="C230" i="45"/>
  <c r="D230" i="45"/>
  <c r="E230" i="45"/>
  <c r="F230" i="45"/>
  <c r="G230" i="45"/>
  <c r="H230" i="45"/>
  <c r="A231" i="45"/>
  <c r="B231" i="45"/>
  <c r="C231" i="45"/>
  <c r="D231" i="45"/>
  <c r="E231" i="45"/>
  <c r="F231" i="45"/>
  <c r="G231" i="45"/>
  <c r="H231" i="45"/>
  <c r="A232" i="45"/>
  <c r="B232" i="45"/>
  <c r="C232" i="45"/>
  <c r="D232" i="45"/>
  <c r="E232" i="45"/>
  <c r="F232" i="45"/>
  <c r="G232" i="45"/>
  <c r="H232" i="45"/>
  <c r="A233" i="45"/>
  <c r="B233" i="45"/>
  <c r="C233" i="45"/>
  <c r="D233" i="45"/>
  <c r="E233" i="45"/>
  <c r="F233" i="45"/>
  <c r="G233" i="45"/>
  <c r="H233" i="45"/>
  <c r="A234" i="45"/>
  <c r="B234" i="45"/>
  <c r="C234" i="45"/>
  <c r="D234" i="45"/>
  <c r="E234" i="45"/>
  <c r="F234" i="45"/>
  <c r="G234" i="45"/>
  <c r="H234" i="45"/>
  <c r="A235" i="45"/>
  <c r="B235" i="45"/>
  <c r="C235" i="45"/>
  <c r="D235" i="45"/>
  <c r="E235" i="45"/>
  <c r="F235" i="45"/>
  <c r="G235" i="45"/>
  <c r="H235" i="45"/>
  <c r="A236" i="45"/>
  <c r="B236" i="45"/>
  <c r="C236" i="45"/>
  <c r="D236" i="45"/>
  <c r="E236" i="45"/>
  <c r="F236" i="45"/>
  <c r="G236" i="45"/>
  <c r="H236" i="45"/>
  <c r="A237" i="45"/>
  <c r="B237" i="45"/>
  <c r="C237" i="45"/>
  <c r="D237" i="45"/>
  <c r="E237" i="45"/>
  <c r="F237" i="45"/>
  <c r="G237" i="45"/>
  <c r="H237" i="45"/>
  <c r="A238" i="45"/>
  <c r="B238" i="45"/>
  <c r="C238" i="45"/>
  <c r="D238" i="45"/>
  <c r="E238" i="45"/>
  <c r="F238" i="45"/>
  <c r="G238" i="45"/>
  <c r="H238" i="45"/>
  <c r="A239" i="45"/>
  <c r="B239" i="45"/>
  <c r="C239" i="45"/>
  <c r="D239" i="45"/>
  <c r="E239" i="45"/>
  <c r="F239" i="45"/>
  <c r="G239" i="45"/>
  <c r="H239" i="45"/>
  <c r="A240" i="45"/>
  <c r="B240" i="45"/>
  <c r="C240" i="45"/>
  <c r="D240" i="45"/>
  <c r="E240" i="45"/>
  <c r="F240" i="45"/>
  <c r="G240" i="45"/>
  <c r="H240" i="45"/>
  <c r="A241" i="45"/>
  <c r="B241" i="45"/>
  <c r="C241" i="45"/>
  <c r="D241" i="45"/>
  <c r="E241" i="45"/>
  <c r="F241" i="45"/>
  <c r="G241" i="45"/>
  <c r="H241" i="45"/>
  <c r="A242" i="45"/>
  <c r="B242" i="45"/>
  <c r="C242" i="45"/>
  <c r="D242" i="45"/>
  <c r="E242" i="45"/>
  <c r="F242" i="45"/>
  <c r="G242" i="45"/>
  <c r="H242" i="45"/>
  <c r="A243" i="45"/>
  <c r="B243" i="45"/>
  <c r="C243" i="45"/>
  <c r="D243" i="45"/>
  <c r="E243" i="45"/>
  <c r="F243" i="45"/>
  <c r="G243" i="45"/>
  <c r="H243" i="45"/>
  <c r="A244" i="45"/>
  <c r="B244" i="45"/>
  <c r="C244" i="45"/>
  <c r="D244" i="45"/>
  <c r="E244" i="45"/>
  <c r="F244" i="45"/>
  <c r="G244" i="45"/>
  <c r="H244" i="45"/>
  <c r="A245" i="45"/>
  <c r="B245" i="45"/>
  <c r="C245" i="45"/>
  <c r="D245" i="45"/>
  <c r="E245" i="45"/>
  <c r="F245" i="45"/>
  <c r="G245" i="45"/>
  <c r="H245" i="45"/>
  <c r="A246" i="45"/>
  <c r="B246" i="45"/>
  <c r="C246" i="45"/>
  <c r="D246" i="45"/>
  <c r="E246" i="45"/>
  <c r="F246" i="45"/>
  <c r="G246" i="45"/>
  <c r="H246" i="45"/>
  <c r="A247" i="45"/>
  <c r="B247" i="45"/>
  <c r="C247" i="45"/>
  <c r="D247" i="45"/>
  <c r="E247" i="45"/>
  <c r="F247" i="45"/>
  <c r="G247" i="45"/>
  <c r="H247" i="45"/>
  <c r="A248" i="45"/>
  <c r="B248" i="45"/>
  <c r="C248" i="45"/>
  <c r="D248" i="45"/>
  <c r="E248" i="45"/>
  <c r="F248" i="45"/>
  <c r="G248" i="45"/>
  <c r="H248" i="45"/>
  <c r="A249" i="45"/>
  <c r="B249" i="45"/>
  <c r="C249" i="45"/>
  <c r="D249" i="45"/>
  <c r="E249" i="45"/>
  <c r="F249" i="45"/>
  <c r="G249" i="45"/>
  <c r="H249" i="45"/>
  <c r="A250" i="45"/>
  <c r="B250" i="45"/>
  <c r="C250" i="45"/>
  <c r="D250" i="45"/>
  <c r="E250" i="45"/>
  <c r="F250" i="45"/>
  <c r="G250" i="45"/>
  <c r="H250" i="45"/>
  <c r="A251" i="45"/>
  <c r="B251" i="45"/>
  <c r="C251" i="45"/>
  <c r="D251" i="45"/>
  <c r="E251" i="45"/>
  <c r="F251" i="45"/>
  <c r="G251" i="45"/>
  <c r="H251" i="45"/>
  <c r="A252" i="45"/>
  <c r="B252" i="45"/>
  <c r="C252" i="45"/>
  <c r="D252" i="45"/>
  <c r="E252" i="45"/>
  <c r="F252" i="45"/>
  <c r="G252" i="45"/>
  <c r="H252" i="45"/>
  <c r="A253" i="45"/>
  <c r="B253" i="45"/>
  <c r="C253" i="45"/>
  <c r="D253" i="45"/>
  <c r="E253" i="45"/>
  <c r="F253" i="45"/>
  <c r="G253" i="45"/>
  <c r="H253" i="45"/>
  <c r="A254" i="45"/>
  <c r="B254" i="45"/>
  <c r="C254" i="45"/>
  <c r="D254" i="45"/>
  <c r="E254" i="45"/>
  <c r="F254" i="45"/>
  <c r="G254" i="45"/>
  <c r="H254" i="45"/>
  <c r="A255" i="45"/>
  <c r="B255" i="45"/>
  <c r="C255" i="45"/>
  <c r="D255" i="45"/>
  <c r="E255" i="45"/>
  <c r="F255" i="45"/>
  <c r="G255" i="45"/>
  <c r="H255" i="45"/>
  <c r="A256" i="45"/>
  <c r="B256" i="45"/>
  <c r="C256" i="45"/>
  <c r="D256" i="45"/>
  <c r="E256" i="45"/>
  <c r="F256" i="45"/>
  <c r="G256" i="45"/>
  <c r="H256" i="45"/>
  <c r="A257" i="45"/>
  <c r="B257" i="45"/>
  <c r="C257" i="45"/>
  <c r="D257" i="45"/>
  <c r="E257" i="45"/>
  <c r="F257" i="45"/>
  <c r="G257" i="45"/>
  <c r="H257" i="45"/>
  <c r="A258" i="45"/>
  <c r="B258" i="45"/>
  <c r="C258" i="45"/>
  <c r="D258" i="45"/>
  <c r="E258" i="45"/>
  <c r="F258" i="45"/>
  <c r="G258" i="45"/>
  <c r="H258" i="45"/>
  <c r="A259" i="45"/>
  <c r="B259" i="45"/>
  <c r="C259" i="45"/>
  <c r="D259" i="45"/>
  <c r="E259" i="45"/>
  <c r="F259" i="45"/>
  <c r="G259" i="45"/>
  <c r="H259" i="45"/>
  <c r="A260" i="45"/>
  <c r="B260" i="45"/>
  <c r="C260" i="45"/>
  <c r="D260" i="45"/>
  <c r="E260" i="45"/>
  <c r="F260" i="45"/>
  <c r="G260" i="45"/>
  <c r="H260" i="45"/>
  <c r="A261" i="45"/>
  <c r="B261" i="45"/>
  <c r="C261" i="45"/>
  <c r="D261" i="45"/>
  <c r="E261" i="45"/>
  <c r="F261" i="45"/>
  <c r="G261" i="45"/>
  <c r="H261" i="45"/>
  <c r="A262" i="45"/>
  <c r="B262" i="45"/>
  <c r="C262" i="45"/>
  <c r="D262" i="45"/>
  <c r="E262" i="45"/>
  <c r="F262" i="45"/>
  <c r="G262" i="45"/>
  <c r="H262" i="45"/>
  <c r="A263" i="45"/>
  <c r="B263" i="45"/>
  <c r="C263" i="45"/>
  <c r="D263" i="45"/>
  <c r="E263" i="45"/>
  <c r="F263" i="45"/>
  <c r="G263" i="45"/>
  <c r="H263" i="45"/>
  <c r="A264" i="45"/>
  <c r="B264" i="45"/>
  <c r="C264" i="45"/>
  <c r="D264" i="45"/>
  <c r="E264" i="45"/>
  <c r="F264" i="45"/>
  <c r="G264" i="45"/>
  <c r="H264" i="45"/>
  <c r="A265" i="45"/>
  <c r="B265" i="45"/>
  <c r="C265" i="45"/>
  <c r="D265" i="45"/>
  <c r="E265" i="45"/>
  <c r="F265" i="45"/>
  <c r="G265" i="45"/>
  <c r="H265" i="45"/>
  <c r="F13" i="45"/>
  <c r="F14" i="45"/>
  <c r="F15" i="45"/>
  <c r="F16" i="45"/>
  <c r="F17" i="45"/>
  <c r="F18" i="45"/>
  <c r="F19" i="45"/>
  <c r="F20" i="45"/>
  <c r="F21" i="45"/>
  <c r="F22" i="45"/>
  <c r="F23" i="45"/>
  <c r="F24" i="45"/>
  <c r="F25" i="45"/>
  <c r="F26" i="45"/>
  <c r="F27" i="45"/>
  <c r="F28" i="45"/>
  <c r="F29" i="45"/>
  <c r="F30" i="45"/>
  <c r="F31" i="45"/>
  <c r="F32" i="45"/>
  <c r="F33" i="45"/>
  <c r="F34" i="45"/>
  <c r="F35" i="45"/>
  <c r="F36" i="45"/>
  <c r="F37" i="45"/>
  <c r="F38" i="45"/>
  <c r="F39" i="45"/>
  <c r="F40" i="45"/>
  <c r="F41" i="45"/>
  <c r="F42" i="45"/>
  <c r="F43" i="45"/>
  <c r="F44" i="45"/>
  <c r="F45" i="45"/>
  <c r="F46" i="45"/>
  <c r="F47" i="45"/>
  <c r="F48" i="45"/>
  <c r="F49" i="45"/>
  <c r="F50" i="45"/>
  <c r="F51" i="45"/>
  <c r="F52" i="45"/>
  <c r="F53" i="45"/>
  <c r="F54" i="45"/>
  <c r="F55" i="45"/>
  <c r="F56" i="45"/>
  <c r="F57" i="45"/>
  <c r="F58" i="45"/>
  <c r="F59" i="45"/>
  <c r="F60" i="45"/>
  <c r="F61" i="45"/>
  <c r="F62" i="45"/>
  <c r="F63" i="45"/>
  <c r="F64" i="45"/>
  <c r="F65" i="45"/>
  <c r="F66" i="45"/>
  <c r="F67" i="45"/>
  <c r="F68" i="45"/>
  <c r="F69" i="45"/>
  <c r="F70" i="45"/>
  <c r="F71" i="45"/>
  <c r="F72" i="45"/>
  <c r="F73" i="45"/>
  <c r="F74" i="45"/>
  <c r="F75" i="45"/>
  <c r="F76" i="45"/>
  <c r="F77" i="45"/>
  <c r="F78" i="45"/>
  <c r="F79" i="45"/>
  <c r="F80" i="45"/>
  <c r="F81" i="45"/>
  <c r="F82" i="45"/>
  <c r="F83" i="45"/>
  <c r="F84" i="45"/>
  <c r="F85" i="45"/>
  <c r="F86" i="45"/>
  <c r="F87" i="45"/>
  <c r="F88" i="45"/>
  <c r="F89" i="45"/>
  <c r="F90" i="45"/>
  <c r="F91" i="45"/>
  <c r="F92" i="45"/>
  <c r="F93" i="45"/>
  <c r="F94" i="45"/>
  <c r="F95" i="45"/>
  <c r="F96" i="45"/>
  <c r="F97" i="45"/>
  <c r="F98" i="45"/>
  <c r="F99" i="45"/>
  <c r="F100" i="45"/>
  <c r="F101" i="45"/>
  <c r="F102" i="45"/>
  <c r="F103" i="45"/>
  <c r="F104" i="45"/>
  <c r="F105" i="45"/>
  <c r="F106" i="45"/>
  <c r="F107" i="45"/>
  <c r="F108" i="45"/>
  <c r="F109" i="45"/>
  <c r="F110" i="45"/>
  <c r="F111" i="45"/>
  <c r="F112" i="45"/>
  <c r="F113" i="45"/>
  <c r="F114" i="45"/>
  <c r="F115" i="45"/>
  <c r="F116" i="45"/>
  <c r="F117" i="45"/>
  <c r="F118" i="45"/>
  <c r="F119" i="45"/>
  <c r="F120" i="45"/>
  <c r="F121" i="45"/>
  <c r="F122" i="45"/>
  <c r="F123" i="45"/>
  <c r="F124" i="45"/>
  <c r="F125" i="45"/>
  <c r="F126" i="45"/>
  <c r="F127" i="45"/>
  <c r="F128" i="45"/>
  <c r="F129" i="45"/>
  <c r="F130" i="45"/>
  <c r="F131" i="45"/>
  <c r="F132" i="45"/>
  <c r="F133" i="45"/>
  <c r="F134" i="45"/>
  <c r="F135" i="45"/>
  <c r="F136" i="45"/>
  <c r="F137" i="45"/>
  <c r="F138" i="45"/>
  <c r="F139" i="45"/>
  <c r="F140" i="45"/>
  <c r="F141" i="45"/>
  <c r="F142" i="45"/>
  <c r="F143" i="45"/>
  <c r="F144" i="45"/>
  <c r="F145" i="45"/>
  <c r="F146" i="45"/>
  <c r="F147" i="45"/>
  <c r="F148" i="45"/>
  <c r="F149" i="45"/>
  <c r="F150" i="45"/>
  <c r="F151" i="45"/>
  <c r="F152" i="45"/>
  <c r="F153" i="45"/>
  <c r="F154" i="45"/>
  <c r="F155" i="45"/>
  <c r="F156" i="45"/>
  <c r="F157" i="45"/>
  <c r="F158" i="45"/>
  <c r="F159" i="45"/>
  <c r="F160" i="45"/>
  <c r="F161" i="45"/>
  <c r="F162" i="45"/>
  <c r="F163" i="45"/>
  <c r="F164" i="45"/>
  <c r="F165" i="45"/>
  <c r="F166" i="45"/>
  <c r="F167" i="45"/>
  <c r="F168" i="45"/>
  <c r="F169" i="45"/>
  <c r="F170" i="45"/>
  <c r="F171" i="45"/>
  <c r="F172" i="45"/>
  <c r="F173" i="45"/>
  <c r="F174" i="45"/>
  <c r="F175" i="45"/>
  <c r="F176" i="45"/>
  <c r="F177" i="45"/>
  <c r="F178" i="45"/>
  <c r="F179" i="45"/>
  <c r="F180" i="45"/>
  <c r="F181" i="45"/>
  <c r="F182" i="45"/>
  <c r="F183" i="45"/>
  <c r="F184" i="45"/>
  <c r="F185" i="45"/>
  <c r="F186" i="45"/>
  <c r="F187" i="45"/>
  <c r="F188" i="45"/>
  <c r="F189" i="45"/>
  <c r="F190" i="45"/>
  <c r="F191" i="45"/>
  <c r="F192" i="45"/>
  <c r="F4" i="45"/>
  <c r="F5" i="45"/>
  <c r="F6" i="45"/>
  <c r="F7" i="45"/>
  <c r="F8" i="45"/>
  <c r="F9" i="45"/>
  <c r="F10" i="45"/>
  <c r="F11" i="45"/>
  <c r="F12" i="45"/>
  <c r="L39" i="48"/>
  <c r="K6" i="24"/>
  <c r="K7" i="24"/>
  <c r="K8" i="24"/>
  <c r="K9" i="24"/>
  <c r="K10" i="24"/>
  <c r="K11" i="24"/>
  <c r="K12" i="24"/>
  <c r="K13" i="24"/>
  <c r="K14" i="24"/>
  <c r="K15" i="24"/>
  <c r="K16" i="24"/>
  <c r="K17" i="24"/>
  <c r="K18" i="24"/>
  <c r="K19" i="24"/>
  <c r="K20" i="24"/>
  <c r="K21" i="24"/>
  <c r="K22" i="24"/>
  <c r="K23" i="24"/>
  <c r="K24" i="24"/>
  <c r="K25" i="24"/>
  <c r="K26" i="24"/>
  <c r="K27" i="24"/>
  <c r="K28" i="24"/>
  <c r="K29" i="24"/>
  <c r="K30" i="24"/>
  <c r="K31" i="24"/>
  <c r="K32" i="24"/>
  <c r="K33" i="24"/>
  <c r="K34" i="24"/>
  <c r="K35" i="24"/>
  <c r="K36" i="24"/>
  <c r="K37" i="24"/>
  <c r="K38" i="24"/>
  <c r="K39" i="24"/>
  <c r="K40" i="24"/>
  <c r="K41" i="24"/>
  <c r="K42" i="24"/>
  <c r="K43" i="24"/>
  <c r="K44" i="24"/>
  <c r="K45" i="24"/>
  <c r="K46" i="24"/>
  <c r="K47" i="24"/>
  <c r="K48" i="24"/>
  <c r="K49" i="24"/>
  <c r="K50" i="24"/>
  <c r="K51" i="24"/>
  <c r="K52" i="24"/>
  <c r="K53" i="24"/>
  <c r="F53" i="50" s="1"/>
  <c r="K54" i="24"/>
  <c r="K55" i="24"/>
  <c r="K56" i="24"/>
  <c r="K57" i="24"/>
  <c r="K58" i="24"/>
  <c r="K59" i="24"/>
  <c r="K60" i="24"/>
  <c r="K61" i="24"/>
  <c r="K62" i="24"/>
  <c r="K63" i="24"/>
  <c r="F63" i="50" s="1"/>
  <c r="K64" i="24"/>
  <c r="K65" i="24"/>
  <c r="K66" i="24"/>
  <c r="K67" i="24"/>
  <c r="K68" i="24"/>
  <c r="K69" i="24"/>
  <c r="K70" i="24"/>
  <c r="K71" i="24"/>
  <c r="K72" i="24"/>
  <c r="K73" i="24"/>
  <c r="F73" i="50" s="1"/>
  <c r="K74" i="24"/>
  <c r="F74" i="46" s="1"/>
  <c r="K75" i="24"/>
  <c r="K76" i="24"/>
  <c r="K77" i="24"/>
  <c r="K78" i="24"/>
  <c r="F78" i="50" s="1"/>
  <c r="K79" i="24"/>
  <c r="K80" i="24"/>
  <c r="K81" i="24"/>
  <c r="K82" i="24"/>
  <c r="K83" i="24"/>
  <c r="F83" i="50" s="1"/>
  <c r="K84" i="24"/>
  <c r="F84" i="46" s="1"/>
  <c r="K85" i="24"/>
  <c r="K86" i="24"/>
  <c r="K87" i="24"/>
  <c r="K88" i="24"/>
  <c r="F88" i="50" s="1"/>
  <c r="K89" i="24"/>
  <c r="K90" i="24"/>
  <c r="K91" i="24"/>
  <c r="K92" i="24"/>
  <c r="K93" i="24"/>
  <c r="F93" i="50" s="1"/>
  <c r="K94" i="24"/>
  <c r="F94" i="46" s="1"/>
  <c r="K95" i="24"/>
  <c r="K96" i="24"/>
  <c r="K97" i="24"/>
  <c r="K98" i="24"/>
  <c r="F98" i="50" s="1"/>
  <c r="K99" i="24"/>
  <c r="K100" i="24"/>
  <c r="K101" i="24"/>
  <c r="K102" i="24"/>
  <c r="K103" i="24"/>
  <c r="F103" i="50" s="1"/>
  <c r="K104" i="24"/>
  <c r="H104" i="45" s="1"/>
  <c r="K105" i="24"/>
  <c r="K106" i="24"/>
  <c r="K107" i="24"/>
  <c r="K108" i="24"/>
  <c r="F108" i="50" s="1"/>
  <c r="K109" i="24"/>
  <c r="K110" i="24"/>
  <c r="K111" i="24"/>
  <c r="K112" i="24"/>
  <c r="K113" i="24"/>
  <c r="F113" i="50" s="1"/>
  <c r="K114" i="24"/>
  <c r="H114" i="45" s="1"/>
  <c r="K115" i="24"/>
  <c r="K116" i="24"/>
  <c r="K117" i="24"/>
  <c r="K118" i="24"/>
  <c r="F118" i="50" s="1"/>
  <c r="K119" i="24"/>
  <c r="K120" i="24"/>
  <c r="K121" i="24"/>
  <c r="K122" i="24"/>
  <c r="K123" i="24"/>
  <c r="F123" i="50" s="1"/>
  <c r="K124" i="24"/>
  <c r="H124" i="45" s="1"/>
  <c r="K125" i="24"/>
  <c r="K126" i="24"/>
  <c r="K127" i="24"/>
  <c r="K128" i="24"/>
  <c r="F128" i="50" s="1"/>
  <c r="K129" i="24"/>
  <c r="K130" i="24"/>
  <c r="K131" i="24"/>
  <c r="K132" i="24"/>
  <c r="K133" i="24"/>
  <c r="F133" i="50" s="1"/>
  <c r="K134" i="24"/>
  <c r="H134" i="45" s="1"/>
  <c r="K135" i="24"/>
  <c r="K136" i="24"/>
  <c r="K137" i="24"/>
  <c r="K138" i="24"/>
  <c r="F138" i="50" s="1"/>
  <c r="K139" i="24"/>
  <c r="K140" i="24"/>
  <c r="K141" i="24"/>
  <c r="K142" i="24"/>
  <c r="F142" i="50" s="1"/>
  <c r="K143" i="24"/>
  <c r="F143" i="50" s="1"/>
  <c r="K144" i="24"/>
  <c r="F144" i="46" s="1"/>
  <c r="K145" i="24"/>
  <c r="K146" i="24"/>
  <c r="K147" i="24"/>
  <c r="K148" i="24"/>
  <c r="F148" i="50" s="1"/>
  <c r="K149" i="24"/>
  <c r="F149" i="50" s="1"/>
  <c r="K150" i="24"/>
  <c r="K151" i="24"/>
  <c r="K152" i="24"/>
  <c r="K153" i="24"/>
  <c r="H153" i="45" s="1"/>
  <c r="K154" i="24"/>
  <c r="F154" i="46" s="1"/>
  <c r="K155" i="24"/>
  <c r="K156" i="24"/>
  <c r="K157" i="24"/>
  <c r="K158" i="24"/>
  <c r="F158" i="50" s="1"/>
  <c r="K159" i="24"/>
  <c r="K160" i="24"/>
  <c r="K161" i="24"/>
  <c r="K162" i="24"/>
  <c r="F162" i="50" s="1"/>
  <c r="K163" i="24"/>
  <c r="H163" i="45" s="1"/>
  <c r="K164" i="24"/>
  <c r="F164" i="50" s="1"/>
  <c r="K165" i="24"/>
  <c r="F165" i="46" s="1"/>
  <c r="K166" i="24"/>
  <c r="K167" i="24"/>
  <c r="K168" i="24"/>
  <c r="F168" i="50" s="1"/>
  <c r="K169" i="24"/>
  <c r="K170" i="24"/>
  <c r="K171" i="24"/>
  <c r="K172" i="24"/>
  <c r="H172" i="45" s="1"/>
  <c r="K173" i="24"/>
  <c r="F173" i="46" s="1"/>
  <c r="K174" i="24"/>
  <c r="F174" i="46" s="1"/>
  <c r="K175" i="24"/>
  <c r="F175" i="50" s="1"/>
  <c r="K176" i="24"/>
  <c r="K177" i="24"/>
  <c r="K178" i="24"/>
  <c r="F178" i="50" s="1"/>
  <c r="K179" i="24"/>
  <c r="K180" i="24"/>
  <c r="K181" i="24"/>
  <c r="K182" i="24"/>
  <c r="F182" i="46" s="1"/>
  <c r="K183" i="24"/>
  <c r="F183" i="50" s="1"/>
  <c r="K184" i="24"/>
  <c r="H184" i="45" s="1"/>
  <c r="K185" i="24"/>
  <c r="H185" i="45" s="1"/>
  <c r="K186" i="24"/>
  <c r="K187" i="24"/>
  <c r="K188" i="24"/>
  <c r="F188" i="50" s="1"/>
  <c r="K189" i="24"/>
  <c r="H189" i="45" s="1"/>
  <c r="K190" i="24"/>
  <c r="H190" i="45" s="1"/>
  <c r="K191" i="24"/>
  <c r="K192" i="24"/>
  <c r="F192" i="46" s="1"/>
  <c r="K193" i="24"/>
  <c r="F193" i="50" s="1"/>
  <c r="K194" i="24"/>
  <c r="H194" i="45" s="1"/>
  <c r="K195" i="24"/>
  <c r="F195" i="46" s="1"/>
  <c r="K196" i="24"/>
  <c r="K197" i="24"/>
  <c r="K198" i="24"/>
  <c r="F198" i="50" s="1"/>
  <c r="K199" i="24"/>
  <c r="F199" i="50" s="1"/>
  <c r="K200" i="24"/>
  <c r="F200" i="46" s="1"/>
  <c r="K201" i="24"/>
  <c r="K202" i="24"/>
  <c r="F202" i="46" s="1"/>
  <c r="K203" i="24"/>
  <c r="F203" i="46" s="1"/>
  <c r="K204" i="24"/>
  <c r="F204" i="50" s="1"/>
  <c r="K205" i="24"/>
  <c r="F205" i="46" s="1"/>
  <c r="K206" i="24"/>
  <c r="K207" i="24"/>
  <c r="K208" i="24"/>
  <c r="F208" i="50" s="1"/>
  <c r="K209" i="24"/>
  <c r="K210" i="24"/>
  <c r="F210" i="46" s="1"/>
  <c r="K211" i="24"/>
  <c r="K212" i="24"/>
  <c r="F212" i="46" s="1"/>
  <c r="K213" i="24"/>
  <c r="F213" i="46" s="1"/>
  <c r="K214" i="24"/>
  <c r="K215" i="24"/>
  <c r="F215" i="46" s="1"/>
  <c r="K216" i="24"/>
  <c r="K217" i="24"/>
  <c r="K218" i="24"/>
  <c r="K219" i="24"/>
  <c r="K220" i="24"/>
  <c r="F220" i="46" s="1"/>
  <c r="K221" i="24"/>
  <c r="F221" i="50" s="1"/>
  <c r="K222" i="24"/>
  <c r="F222" i="46" s="1"/>
  <c r="K223" i="24"/>
  <c r="F223" i="46" s="1"/>
  <c r="K224" i="24"/>
  <c r="K225" i="24"/>
  <c r="F225" i="50" s="1"/>
  <c r="K226" i="24"/>
  <c r="K227" i="24"/>
  <c r="F227" i="46" s="1"/>
  <c r="K228" i="24"/>
  <c r="K229" i="24"/>
  <c r="K230" i="24"/>
  <c r="F230" i="46" s="1"/>
  <c r="K231" i="24"/>
  <c r="F231" i="50" s="1"/>
  <c r="K232" i="24"/>
  <c r="F232" i="50" s="1"/>
  <c r="K233" i="24"/>
  <c r="K234" i="24"/>
  <c r="F234" i="50" s="1"/>
  <c r="K235" i="24"/>
  <c r="F235" i="50" s="1"/>
  <c r="K236" i="24"/>
  <c r="K237" i="24"/>
  <c r="F237" i="50" s="1"/>
  <c r="K238" i="24"/>
  <c r="F238" i="50" s="1"/>
  <c r="K239" i="24"/>
  <c r="F239" i="46" s="1"/>
  <c r="K240" i="24"/>
  <c r="F240" i="46" s="1"/>
  <c r="K241" i="24"/>
  <c r="F241" i="50" s="1"/>
  <c r="K242" i="24"/>
  <c r="F242" i="50" s="1"/>
  <c r="K243" i="24"/>
  <c r="F243" i="50" s="1"/>
  <c r="K244" i="24"/>
  <c r="F244" i="50" s="1"/>
  <c r="K245" i="24"/>
  <c r="K246" i="24"/>
  <c r="K247" i="24"/>
  <c r="K248" i="24"/>
  <c r="F248" i="50" s="1"/>
  <c r="K249" i="24"/>
  <c r="F249" i="46" s="1"/>
  <c r="K250" i="24"/>
  <c r="F250" i="46" s="1"/>
  <c r="K251" i="24"/>
  <c r="F251" i="50" s="1"/>
  <c r="K252" i="24"/>
  <c r="F252" i="50" s="1"/>
  <c r="K253" i="24"/>
  <c r="F253" i="46" s="1"/>
  <c r="K254" i="24"/>
  <c r="K255" i="24"/>
  <c r="F255" i="50" s="1"/>
  <c r="K256" i="24"/>
  <c r="K257" i="24"/>
  <c r="K258" i="24"/>
  <c r="F258" i="46" s="1"/>
  <c r="K259" i="24"/>
  <c r="F259" i="46" s="1"/>
  <c r="K260" i="24"/>
  <c r="K261" i="24"/>
  <c r="F261" i="50" s="1"/>
  <c r="K262" i="24"/>
  <c r="F262" i="50" s="1"/>
  <c r="K263" i="24"/>
  <c r="F263" i="46" s="1"/>
  <c r="K264" i="24"/>
  <c r="F264" i="50" s="1"/>
  <c r="K265" i="24"/>
  <c r="F265" i="50" s="1"/>
  <c r="K266" i="24"/>
  <c r="K267" i="24"/>
  <c r="K268" i="24"/>
  <c r="K269" i="24"/>
  <c r="K270" i="24"/>
  <c r="K271" i="24"/>
  <c r="G26" i="45"/>
  <c r="A1" i="50"/>
  <c r="A1" i="46"/>
  <c r="A1" i="45"/>
  <c r="B161" i="49"/>
  <c r="AT161" i="49" s="1"/>
  <c r="C161" i="49"/>
  <c r="D161" i="49"/>
  <c r="E161" i="49"/>
  <c r="F161" i="49"/>
  <c r="G161" i="49"/>
  <c r="H161" i="49"/>
  <c r="I161" i="49"/>
  <c r="J161" i="49"/>
  <c r="K161" i="49"/>
  <c r="L161" i="49"/>
  <c r="M161" i="49"/>
  <c r="N161" i="49"/>
  <c r="O161" i="49"/>
  <c r="P161" i="49"/>
  <c r="Q161" i="49"/>
  <c r="R161" i="49"/>
  <c r="S161" i="49"/>
  <c r="T161" i="49"/>
  <c r="U161" i="49"/>
  <c r="V161" i="49"/>
  <c r="W161" i="49"/>
  <c r="X161" i="49"/>
  <c r="Y161" i="49"/>
  <c r="Z161" i="49"/>
  <c r="AA161" i="49"/>
  <c r="AB161" i="49"/>
  <c r="AC161" i="49"/>
  <c r="AD161" i="49"/>
  <c r="AE161" i="49"/>
  <c r="AF161" i="49"/>
  <c r="AG161" i="49"/>
  <c r="AH161" i="49"/>
  <c r="AI161" i="49"/>
  <c r="AJ161" i="49"/>
  <c r="AK161" i="49"/>
  <c r="AL161" i="49"/>
  <c r="AM161" i="49"/>
  <c r="AN161" i="49"/>
  <c r="AO161" i="49"/>
  <c r="AP161" i="49"/>
  <c r="AQ161" i="49"/>
  <c r="AR161" i="49"/>
  <c r="AS161" i="49"/>
  <c r="B162" i="49"/>
  <c r="AT162" i="49" s="1"/>
  <c r="C162" i="49"/>
  <c r="D162" i="49"/>
  <c r="E162" i="49"/>
  <c r="F162" i="49"/>
  <c r="G162" i="49"/>
  <c r="H162" i="49"/>
  <c r="I162" i="49"/>
  <c r="J162" i="49"/>
  <c r="K162" i="49"/>
  <c r="L162" i="49"/>
  <c r="M162" i="49"/>
  <c r="N162" i="49"/>
  <c r="O162" i="49"/>
  <c r="P162" i="49"/>
  <c r="Q162" i="49"/>
  <c r="R162" i="49"/>
  <c r="S162" i="49"/>
  <c r="T162" i="49"/>
  <c r="U162" i="49"/>
  <c r="V162" i="49"/>
  <c r="W162" i="49"/>
  <c r="X162" i="49"/>
  <c r="Y162" i="49"/>
  <c r="Z162" i="49"/>
  <c r="AA162" i="49"/>
  <c r="AB162" i="49"/>
  <c r="AC162" i="49"/>
  <c r="AD162" i="49"/>
  <c r="AE162" i="49"/>
  <c r="AF162" i="49"/>
  <c r="AG162" i="49"/>
  <c r="AH162" i="49"/>
  <c r="AI162" i="49"/>
  <c r="AJ162" i="49"/>
  <c r="AK162" i="49"/>
  <c r="AL162" i="49"/>
  <c r="AM162" i="49"/>
  <c r="AN162" i="49"/>
  <c r="AO162" i="49"/>
  <c r="AP162" i="49"/>
  <c r="AQ162" i="49"/>
  <c r="AR162" i="49"/>
  <c r="AS162" i="49"/>
  <c r="B163" i="49"/>
  <c r="AT163" i="49" s="1"/>
  <c r="C163" i="49"/>
  <c r="D163" i="49"/>
  <c r="E163" i="49"/>
  <c r="F163" i="49"/>
  <c r="G163" i="49"/>
  <c r="H163" i="49"/>
  <c r="I163" i="49"/>
  <c r="J163" i="49"/>
  <c r="K163" i="49"/>
  <c r="L163" i="49"/>
  <c r="M163" i="49"/>
  <c r="N163" i="49"/>
  <c r="O163" i="49"/>
  <c r="P163" i="49"/>
  <c r="Q163" i="49"/>
  <c r="R163" i="49"/>
  <c r="S163" i="49"/>
  <c r="T163" i="49"/>
  <c r="U163" i="49"/>
  <c r="V163" i="49"/>
  <c r="W163" i="49"/>
  <c r="X163" i="49"/>
  <c r="Y163" i="49"/>
  <c r="Z163" i="49"/>
  <c r="AA163" i="49"/>
  <c r="AB163" i="49"/>
  <c r="AC163" i="49"/>
  <c r="AD163" i="49"/>
  <c r="AE163" i="49"/>
  <c r="AF163" i="49"/>
  <c r="AG163" i="49"/>
  <c r="AH163" i="49"/>
  <c r="AI163" i="49"/>
  <c r="AJ163" i="49"/>
  <c r="AK163" i="49"/>
  <c r="AL163" i="49"/>
  <c r="AM163" i="49"/>
  <c r="AN163" i="49"/>
  <c r="AO163" i="49"/>
  <c r="AP163" i="49"/>
  <c r="AQ163" i="49"/>
  <c r="AR163" i="49"/>
  <c r="AS163" i="49"/>
  <c r="B164" i="49"/>
  <c r="AT164" i="49" s="1"/>
  <c r="C164" i="49"/>
  <c r="D164" i="49"/>
  <c r="E164" i="49"/>
  <c r="F164" i="49"/>
  <c r="G164" i="49"/>
  <c r="H164" i="49"/>
  <c r="I164" i="49"/>
  <c r="J164" i="49"/>
  <c r="K164" i="49"/>
  <c r="L164" i="49"/>
  <c r="M164" i="49"/>
  <c r="N164" i="49"/>
  <c r="O164" i="49"/>
  <c r="P164" i="49"/>
  <c r="Q164" i="49"/>
  <c r="R164" i="49"/>
  <c r="S164" i="49"/>
  <c r="T164" i="49"/>
  <c r="U164" i="49"/>
  <c r="V164" i="49"/>
  <c r="W164" i="49"/>
  <c r="X164" i="49"/>
  <c r="Y164" i="49"/>
  <c r="Z164" i="49"/>
  <c r="AA164" i="49"/>
  <c r="AB164" i="49"/>
  <c r="AC164" i="49"/>
  <c r="AD164" i="49"/>
  <c r="AE164" i="49"/>
  <c r="AF164" i="49"/>
  <c r="AG164" i="49"/>
  <c r="AH164" i="49"/>
  <c r="AI164" i="49"/>
  <c r="AJ164" i="49"/>
  <c r="AK164" i="49"/>
  <c r="AL164" i="49"/>
  <c r="AM164" i="49"/>
  <c r="AN164" i="49"/>
  <c r="AO164" i="49"/>
  <c r="AP164" i="49"/>
  <c r="AQ164" i="49"/>
  <c r="AR164" i="49"/>
  <c r="AS164" i="49"/>
  <c r="B165" i="49"/>
  <c r="AT165" i="49" s="1"/>
  <c r="C165" i="49"/>
  <c r="D165" i="49"/>
  <c r="E165" i="49"/>
  <c r="F165" i="49"/>
  <c r="G165" i="49"/>
  <c r="H165" i="49"/>
  <c r="I165" i="49"/>
  <c r="J165" i="49"/>
  <c r="K165" i="49"/>
  <c r="L165" i="49"/>
  <c r="M165" i="49"/>
  <c r="N165" i="49"/>
  <c r="O165" i="49"/>
  <c r="P165" i="49"/>
  <c r="Q165" i="49"/>
  <c r="R165" i="49"/>
  <c r="S165" i="49"/>
  <c r="T165" i="49"/>
  <c r="U165" i="49"/>
  <c r="V165" i="49"/>
  <c r="W165" i="49"/>
  <c r="X165" i="49"/>
  <c r="Y165" i="49"/>
  <c r="Z165" i="49"/>
  <c r="AA165" i="49"/>
  <c r="AB165" i="49"/>
  <c r="AC165" i="49"/>
  <c r="AD165" i="49"/>
  <c r="AE165" i="49"/>
  <c r="AF165" i="49"/>
  <c r="AG165" i="49"/>
  <c r="AH165" i="49"/>
  <c r="AI165" i="49"/>
  <c r="AJ165" i="49"/>
  <c r="AK165" i="49"/>
  <c r="AL165" i="49"/>
  <c r="AM165" i="49"/>
  <c r="AN165" i="49"/>
  <c r="AO165" i="49"/>
  <c r="AP165" i="49"/>
  <c r="AQ165" i="49"/>
  <c r="AR165" i="49"/>
  <c r="AS165" i="49"/>
  <c r="B166" i="49"/>
  <c r="AT166" i="49" s="1"/>
  <c r="C166" i="49"/>
  <c r="D166" i="49"/>
  <c r="E166" i="49"/>
  <c r="F166" i="49"/>
  <c r="G166" i="49"/>
  <c r="H166" i="49"/>
  <c r="I166" i="49"/>
  <c r="J166" i="49"/>
  <c r="K166" i="49"/>
  <c r="L166" i="49"/>
  <c r="M166" i="49"/>
  <c r="N166" i="49"/>
  <c r="O166" i="49"/>
  <c r="P166" i="49"/>
  <c r="Q166" i="49"/>
  <c r="R166" i="49"/>
  <c r="S166" i="49"/>
  <c r="T166" i="49"/>
  <c r="U166" i="49"/>
  <c r="V166" i="49"/>
  <c r="W166" i="49"/>
  <c r="X166" i="49"/>
  <c r="Y166" i="49"/>
  <c r="Z166" i="49"/>
  <c r="AA166" i="49"/>
  <c r="AB166" i="49"/>
  <c r="AC166" i="49"/>
  <c r="AD166" i="49"/>
  <c r="AE166" i="49"/>
  <c r="AF166" i="49"/>
  <c r="AG166" i="49"/>
  <c r="AH166" i="49"/>
  <c r="AI166" i="49"/>
  <c r="AJ166" i="49"/>
  <c r="AK166" i="49"/>
  <c r="AL166" i="49"/>
  <c r="AM166" i="49"/>
  <c r="AN166" i="49"/>
  <c r="AO166" i="49"/>
  <c r="AP166" i="49"/>
  <c r="AQ166" i="49"/>
  <c r="AR166" i="49"/>
  <c r="AS166" i="49"/>
  <c r="B167" i="49"/>
  <c r="AT167" i="49" s="1"/>
  <c r="C167" i="49"/>
  <c r="D167" i="49"/>
  <c r="E167" i="49"/>
  <c r="F167" i="49"/>
  <c r="G167" i="49"/>
  <c r="H167" i="49"/>
  <c r="I167" i="49"/>
  <c r="J167" i="49"/>
  <c r="K167" i="49"/>
  <c r="L167" i="49"/>
  <c r="M167" i="49"/>
  <c r="N167" i="49"/>
  <c r="O167" i="49"/>
  <c r="P167" i="49"/>
  <c r="Q167" i="49"/>
  <c r="R167" i="49"/>
  <c r="S167" i="49"/>
  <c r="T167" i="49"/>
  <c r="U167" i="49"/>
  <c r="V167" i="49"/>
  <c r="W167" i="49"/>
  <c r="X167" i="49"/>
  <c r="Y167" i="49"/>
  <c r="Z167" i="49"/>
  <c r="AA167" i="49"/>
  <c r="AB167" i="49"/>
  <c r="AC167" i="49"/>
  <c r="AD167" i="49"/>
  <c r="AE167" i="49"/>
  <c r="AF167" i="49"/>
  <c r="AG167" i="49"/>
  <c r="AH167" i="49"/>
  <c r="AI167" i="49"/>
  <c r="AJ167" i="49"/>
  <c r="AK167" i="49"/>
  <c r="AL167" i="49"/>
  <c r="AM167" i="49"/>
  <c r="AN167" i="49"/>
  <c r="AO167" i="49"/>
  <c r="AP167" i="49"/>
  <c r="AQ167" i="49"/>
  <c r="AR167" i="49"/>
  <c r="AS167" i="49"/>
  <c r="B168" i="49"/>
  <c r="AT168" i="49" s="1"/>
  <c r="C168" i="49"/>
  <c r="D168" i="49"/>
  <c r="E168" i="49"/>
  <c r="F168" i="49"/>
  <c r="G168" i="49"/>
  <c r="H168" i="49"/>
  <c r="I168" i="49"/>
  <c r="J168" i="49"/>
  <c r="K168" i="49"/>
  <c r="L168" i="49"/>
  <c r="M168" i="49"/>
  <c r="N168" i="49"/>
  <c r="O168" i="49"/>
  <c r="P168" i="49"/>
  <c r="Q168" i="49"/>
  <c r="R168" i="49"/>
  <c r="S168" i="49"/>
  <c r="T168" i="49"/>
  <c r="U168" i="49"/>
  <c r="V168" i="49"/>
  <c r="W168" i="49"/>
  <c r="X168" i="49"/>
  <c r="Y168" i="49"/>
  <c r="Z168" i="49"/>
  <c r="AA168" i="49"/>
  <c r="AB168" i="49"/>
  <c r="AC168" i="49"/>
  <c r="AD168" i="49"/>
  <c r="AE168" i="49"/>
  <c r="AF168" i="49"/>
  <c r="AG168" i="49"/>
  <c r="AH168" i="49"/>
  <c r="AI168" i="49"/>
  <c r="AJ168" i="49"/>
  <c r="AK168" i="49"/>
  <c r="AL168" i="49"/>
  <c r="AM168" i="49"/>
  <c r="AN168" i="49"/>
  <c r="AO168" i="49"/>
  <c r="AP168" i="49"/>
  <c r="AQ168" i="49"/>
  <c r="AR168" i="49"/>
  <c r="AS168" i="49"/>
  <c r="B169" i="49"/>
  <c r="AT169" i="49" s="1"/>
  <c r="C169" i="49"/>
  <c r="D169" i="49"/>
  <c r="E169" i="49"/>
  <c r="F169" i="49"/>
  <c r="G169" i="49"/>
  <c r="H169" i="49"/>
  <c r="I169" i="49"/>
  <c r="J169" i="49"/>
  <c r="K169" i="49"/>
  <c r="L169" i="49"/>
  <c r="M169" i="49"/>
  <c r="N169" i="49"/>
  <c r="O169" i="49"/>
  <c r="P169" i="49"/>
  <c r="Q169" i="49"/>
  <c r="R169" i="49"/>
  <c r="S169" i="49"/>
  <c r="T169" i="49"/>
  <c r="U169" i="49"/>
  <c r="V169" i="49"/>
  <c r="W169" i="49"/>
  <c r="X169" i="49"/>
  <c r="Y169" i="49"/>
  <c r="Z169" i="49"/>
  <c r="AA169" i="49"/>
  <c r="AB169" i="49"/>
  <c r="AC169" i="49"/>
  <c r="AD169" i="49"/>
  <c r="AE169" i="49"/>
  <c r="AF169" i="49"/>
  <c r="AG169" i="49"/>
  <c r="AH169" i="49"/>
  <c r="AI169" i="49"/>
  <c r="AJ169" i="49"/>
  <c r="AK169" i="49"/>
  <c r="AL169" i="49"/>
  <c r="AM169" i="49"/>
  <c r="AN169" i="49"/>
  <c r="AO169" i="49"/>
  <c r="AP169" i="49"/>
  <c r="AQ169" i="49"/>
  <c r="AR169" i="49"/>
  <c r="AS169" i="49"/>
  <c r="B170" i="49"/>
  <c r="AT170" i="49" s="1"/>
  <c r="C170" i="49"/>
  <c r="D170" i="49"/>
  <c r="E170" i="49"/>
  <c r="F170" i="49"/>
  <c r="G170" i="49"/>
  <c r="H170" i="49"/>
  <c r="I170" i="49"/>
  <c r="J170" i="49"/>
  <c r="K170" i="49"/>
  <c r="L170" i="49"/>
  <c r="M170" i="49"/>
  <c r="N170" i="49"/>
  <c r="O170" i="49"/>
  <c r="P170" i="49"/>
  <c r="Q170" i="49"/>
  <c r="R170" i="49"/>
  <c r="S170" i="49"/>
  <c r="T170" i="49"/>
  <c r="U170" i="49"/>
  <c r="V170" i="49"/>
  <c r="W170" i="49"/>
  <c r="X170" i="49"/>
  <c r="Y170" i="49"/>
  <c r="Z170" i="49"/>
  <c r="AA170" i="49"/>
  <c r="AB170" i="49"/>
  <c r="AC170" i="49"/>
  <c r="AD170" i="49"/>
  <c r="AE170" i="49"/>
  <c r="AF170" i="49"/>
  <c r="AG170" i="49"/>
  <c r="AH170" i="49"/>
  <c r="AI170" i="49"/>
  <c r="AJ170" i="49"/>
  <c r="AK170" i="49"/>
  <c r="AL170" i="49"/>
  <c r="AM170" i="49"/>
  <c r="AN170" i="49"/>
  <c r="AO170" i="49"/>
  <c r="AP170" i="49"/>
  <c r="AQ170" i="49"/>
  <c r="AR170" i="49"/>
  <c r="AS170" i="49"/>
  <c r="B171" i="49"/>
  <c r="AT171" i="49" s="1"/>
  <c r="C171" i="49"/>
  <c r="D171" i="49"/>
  <c r="E171" i="49"/>
  <c r="F171" i="49"/>
  <c r="G171" i="49"/>
  <c r="H171" i="49"/>
  <c r="I171" i="49"/>
  <c r="J171" i="49"/>
  <c r="K171" i="49"/>
  <c r="L171" i="49"/>
  <c r="M171" i="49"/>
  <c r="N171" i="49"/>
  <c r="O171" i="49"/>
  <c r="P171" i="49"/>
  <c r="Q171" i="49"/>
  <c r="R171" i="49"/>
  <c r="S171" i="49"/>
  <c r="T171" i="49"/>
  <c r="U171" i="49"/>
  <c r="V171" i="49"/>
  <c r="W171" i="49"/>
  <c r="X171" i="49"/>
  <c r="Y171" i="49"/>
  <c r="Z171" i="49"/>
  <c r="AA171" i="49"/>
  <c r="AB171" i="49"/>
  <c r="AC171" i="49"/>
  <c r="AD171" i="49"/>
  <c r="AE171" i="49"/>
  <c r="AF171" i="49"/>
  <c r="AG171" i="49"/>
  <c r="AH171" i="49"/>
  <c r="AI171" i="49"/>
  <c r="AJ171" i="49"/>
  <c r="AK171" i="49"/>
  <c r="AL171" i="49"/>
  <c r="AM171" i="49"/>
  <c r="AN171" i="49"/>
  <c r="AO171" i="49"/>
  <c r="AP171" i="49"/>
  <c r="AQ171" i="49"/>
  <c r="AR171" i="49"/>
  <c r="AS171" i="49"/>
  <c r="B172" i="49"/>
  <c r="AT172" i="49" s="1"/>
  <c r="C172" i="49"/>
  <c r="D172" i="49"/>
  <c r="E172" i="49"/>
  <c r="F172" i="49"/>
  <c r="G172" i="49"/>
  <c r="H172" i="49"/>
  <c r="I172" i="49"/>
  <c r="J172" i="49"/>
  <c r="K172" i="49"/>
  <c r="L172" i="49"/>
  <c r="M172" i="49"/>
  <c r="N172" i="49"/>
  <c r="O172" i="49"/>
  <c r="P172" i="49"/>
  <c r="Q172" i="49"/>
  <c r="R172" i="49"/>
  <c r="S172" i="49"/>
  <c r="T172" i="49"/>
  <c r="U172" i="49"/>
  <c r="V172" i="49"/>
  <c r="W172" i="49"/>
  <c r="X172" i="49"/>
  <c r="Y172" i="49"/>
  <c r="Z172" i="49"/>
  <c r="AA172" i="49"/>
  <c r="AB172" i="49"/>
  <c r="AC172" i="49"/>
  <c r="AD172" i="49"/>
  <c r="AE172" i="49"/>
  <c r="AF172" i="49"/>
  <c r="AG172" i="49"/>
  <c r="AH172" i="49"/>
  <c r="AI172" i="49"/>
  <c r="AJ172" i="49"/>
  <c r="AK172" i="49"/>
  <c r="AL172" i="49"/>
  <c r="AM172" i="49"/>
  <c r="AN172" i="49"/>
  <c r="AO172" i="49"/>
  <c r="AP172" i="49"/>
  <c r="AQ172" i="49"/>
  <c r="AR172" i="49"/>
  <c r="AS172" i="49"/>
  <c r="B173" i="49"/>
  <c r="AT173" i="49" s="1"/>
  <c r="C173" i="49"/>
  <c r="D173" i="49"/>
  <c r="E173" i="49"/>
  <c r="F173" i="49"/>
  <c r="G173" i="49"/>
  <c r="H173" i="49"/>
  <c r="I173" i="49"/>
  <c r="J173" i="49"/>
  <c r="K173" i="49"/>
  <c r="L173" i="49"/>
  <c r="M173" i="49"/>
  <c r="N173" i="49"/>
  <c r="O173" i="49"/>
  <c r="P173" i="49"/>
  <c r="Q173" i="49"/>
  <c r="R173" i="49"/>
  <c r="S173" i="49"/>
  <c r="T173" i="49"/>
  <c r="U173" i="49"/>
  <c r="V173" i="49"/>
  <c r="W173" i="49"/>
  <c r="X173" i="49"/>
  <c r="Y173" i="49"/>
  <c r="Z173" i="49"/>
  <c r="AA173" i="49"/>
  <c r="AB173" i="49"/>
  <c r="AC173" i="49"/>
  <c r="AD173" i="49"/>
  <c r="AE173" i="49"/>
  <c r="AF173" i="49"/>
  <c r="AG173" i="49"/>
  <c r="AH173" i="49"/>
  <c r="AI173" i="49"/>
  <c r="AJ173" i="49"/>
  <c r="AK173" i="49"/>
  <c r="AL173" i="49"/>
  <c r="AM173" i="49"/>
  <c r="AN173" i="49"/>
  <c r="AO173" i="49"/>
  <c r="AP173" i="49"/>
  <c r="AQ173" i="49"/>
  <c r="AR173" i="49"/>
  <c r="AS173" i="49"/>
  <c r="B174" i="49"/>
  <c r="AT174" i="49" s="1"/>
  <c r="C174" i="49"/>
  <c r="D174" i="49"/>
  <c r="E174" i="49"/>
  <c r="F174" i="49"/>
  <c r="G174" i="49"/>
  <c r="H174" i="49"/>
  <c r="I174" i="49"/>
  <c r="J174" i="49"/>
  <c r="K174" i="49"/>
  <c r="L174" i="49"/>
  <c r="M174" i="49"/>
  <c r="N174" i="49"/>
  <c r="O174" i="49"/>
  <c r="P174" i="49"/>
  <c r="Q174" i="49"/>
  <c r="R174" i="49"/>
  <c r="S174" i="49"/>
  <c r="T174" i="49"/>
  <c r="U174" i="49"/>
  <c r="V174" i="49"/>
  <c r="W174" i="49"/>
  <c r="X174" i="49"/>
  <c r="Y174" i="49"/>
  <c r="Z174" i="49"/>
  <c r="AA174" i="49"/>
  <c r="AB174" i="49"/>
  <c r="AC174" i="49"/>
  <c r="AD174" i="49"/>
  <c r="AE174" i="49"/>
  <c r="AF174" i="49"/>
  <c r="AG174" i="49"/>
  <c r="AH174" i="49"/>
  <c r="AI174" i="49"/>
  <c r="AJ174" i="49"/>
  <c r="AK174" i="49"/>
  <c r="AL174" i="49"/>
  <c r="AM174" i="49"/>
  <c r="AN174" i="49"/>
  <c r="AO174" i="49"/>
  <c r="AP174" i="49"/>
  <c r="AQ174" i="49"/>
  <c r="AR174" i="49"/>
  <c r="AS174" i="49"/>
  <c r="B175" i="49"/>
  <c r="AT175" i="49" s="1"/>
  <c r="C175" i="49"/>
  <c r="D175" i="49"/>
  <c r="E175" i="49"/>
  <c r="F175" i="49"/>
  <c r="G175" i="49"/>
  <c r="H175" i="49"/>
  <c r="I175" i="49"/>
  <c r="J175" i="49"/>
  <c r="K175" i="49"/>
  <c r="L175" i="49"/>
  <c r="M175" i="49"/>
  <c r="N175" i="49"/>
  <c r="O175" i="49"/>
  <c r="P175" i="49"/>
  <c r="Q175" i="49"/>
  <c r="R175" i="49"/>
  <c r="S175" i="49"/>
  <c r="T175" i="49"/>
  <c r="U175" i="49"/>
  <c r="V175" i="49"/>
  <c r="W175" i="49"/>
  <c r="X175" i="49"/>
  <c r="Y175" i="49"/>
  <c r="Z175" i="49"/>
  <c r="AA175" i="49"/>
  <c r="AB175" i="49"/>
  <c r="AC175" i="49"/>
  <c r="AD175" i="49"/>
  <c r="AE175" i="49"/>
  <c r="AF175" i="49"/>
  <c r="AG175" i="49"/>
  <c r="AH175" i="49"/>
  <c r="AI175" i="49"/>
  <c r="AJ175" i="49"/>
  <c r="AK175" i="49"/>
  <c r="AL175" i="49"/>
  <c r="AM175" i="49"/>
  <c r="AN175" i="49"/>
  <c r="AO175" i="49"/>
  <c r="AP175" i="49"/>
  <c r="AQ175" i="49"/>
  <c r="AR175" i="49"/>
  <c r="AS175" i="49"/>
  <c r="B176" i="49"/>
  <c r="AT176" i="49" s="1"/>
  <c r="C176" i="49"/>
  <c r="D176" i="49"/>
  <c r="E176" i="49"/>
  <c r="F176" i="49"/>
  <c r="G176" i="49"/>
  <c r="H176" i="49"/>
  <c r="I176" i="49"/>
  <c r="J176" i="49"/>
  <c r="K176" i="49"/>
  <c r="L176" i="49"/>
  <c r="M176" i="49"/>
  <c r="N176" i="49"/>
  <c r="O176" i="49"/>
  <c r="P176" i="49"/>
  <c r="Q176" i="49"/>
  <c r="R176" i="49"/>
  <c r="S176" i="49"/>
  <c r="T176" i="49"/>
  <c r="U176" i="49"/>
  <c r="V176" i="49"/>
  <c r="W176" i="49"/>
  <c r="X176" i="49"/>
  <c r="Y176" i="49"/>
  <c r="Z176" i="49"/>
  <c r="AA176" i="49"/>
  <c r="AB176" i="49"/>
  <c r="AC176" i="49"/>
  <c r="AD176" i="49"/>
  <c r="AE176" i="49"/>
  <c r="AF176" i="49"/>
  <c r="AG176" i="49"/>
  <c r="AH176" i="49"/>
  <c r="AI176" i="49"/>
  <c r="AJ176" i="49"/>
  <c r="AK176" i="49"/>
  <c r="AL176" i="49"/>
  <c r="AM176" i="49"/>
  <c r="AN176" i="49"/>
  <c r="AO176" i="49"/>
  <c r="AP176" i="49"/>
  <c r="AQ176" i="49"/>
  <c r="AR176" i="49"/>
  <c r="AS176" i="49"/>
  <c r="B177" i="49"/>
  <c r="AT177" i="49" s="1"/>
  <c r="C177" i="49"/>
  <c r="D177" i="49"/>
  <c r="E177" i="49"/>
  <c r="F177" i="49"/>
  <c r="G177" i="49"/>
  <c r="H177" i="49"/>
  <c r="I177" i="49"/>
  <c r="J177" i="49"/>
  <c r="K177" i="49"/>
  <c r="L177" i="49"/>
  <c r="M177" i="49"/>
  <c r="N177" i="49"/>
  <c r="O177" i="49"/>
  <c r="P177" i="49"/>
  <c r="Q177" i="49"/>
  <c r="R177" i="49"/>
  <c r="S177" i="49"/>
  <c r="T177" i="49"/>
  <c r="U177" i="49"/>
  <c r="V177" i="49"/>
  <c r="W177" i="49"/>
  <c r="X177" i="49"/>
  <c r="Y177" i="49"/>
  <c r="Z177" i="49"/>
  <c r="AA177" i="49"/>
  <c r="AB177" i="49"/>
  <c r="AC177" i="49"/>
  <c r="AD177" i="49"/>
  <c r="AE177" i="49"/>
  <c r="AF177" i="49"/>
  <c r="AG177" i="49"/>
  <c r="AH177" i="49"/>
  <c r="AI177" i="49"/>
  <c r="AJ177" i="49"/>
  <c r="AK177" i="49"/>
  <c r="AL177" i="49"/>
  <c r="AM177" i="49"/>
  <c r="AN177" i="49"/>
  <c r="AO177" i="49"/>
  <c r="AP177" i="49"/>
  <c r="AQ177" i="49"/>
  <c r="AR177" i="49"/>
  <c r="AS177" i="49"/>
  <c r="B178" i="49"/>
  <c r="AT178" i="49" s="1"/>
  <c r="C178" i="49"/>
  <c r="D178" i="49"/>
  <c r="E178" i="49"/>
  <c r="F178" i="49"/>
  <c r="G178" i="49"/>
  <c r="H178" i="49"/>
  <c r="I178" i="49"/>
  <c r="J178" i="49"/>
  <c r="K178" i="49"/>
  <c r="L178" i="49"/>
  <c r="M178" i="49"/>
  <c r="N178" i="49"/>
  <c r="O178" i="49"/>
  <c r="P178" i="49"/>
  <c r="Q178" i="49"/>
  <c r="R178" i="49"/>
  <c r="S178" i="49"/>
  <c r="T178" i="49"/>
  <c r="U178" i="49"/>
  <c r="V178" i="49"/>
  <c r="W178" i="49"/>
  <c r="X178" i="49"/>
  <c r="Y178" i="49"/>
  <c r="Z178" i="49"/>
  <c r="AA178" i="49"/>
  <c r="AB178" i="49"/>
  <c r="AC178" i="49"/>
  <c r="AD178" i="49"/>
  <c r="AE178" i="49"/>
  <c r="AF178" i="49"/>
  <c r="AG178" i="49"/>
  <c r="AH178" i="49"/>
  <c r="AI178" i="49"/>
  <c r="AJ178" i="49"/>
  <c r="AK178" i="49"/>
  <c r="AL178" i="49"/>
  <c r="AM178" i="49"/>
  <c r="AN178" i="49"/>
  <c r="AO178" i="49"/>
  <c r="AP178" i="49"/>
  <c r="AQ178" i="49"/>
  <c r="AR178" i="49"/>
  <c r="AS178" i="49"/>
  <c r="B179" i="49"/>
  <c r="AT179" i="49" s="1"/>
  <c r="C179" i="49"/>
  <c r="D179" i="49"/>
  <c r="E179" i="49"/>
  <c r="F179" i="49"/>
  <c r="G179" i="49"/>
  <c r="H179" i="49"/>
  <c r="I179" i="49"/>
  <c r="J179" i="49"/>
  <c r="K179" i="49"/>
  <c r="L179" i="49"/>
  <c r="M179" i="49"/>
  <c r="N179" i="49"/>
  <c r="O179" i="49"/>
  <c r="P179" i="49"/>
  <c r="Q179" i="49"/>
  <c r="R179" i="49"/>
  <c r="S179" i="49"/>
  <c r="T179" i="49"/>
  <c r="U179" i="49"/>
  <c r="V179" i="49"/>
  <c r="W179" i="49"/>
  <c r="X179" i="49"/>
  <c r="Y179" i="49"/>
  <c r="Z179" i="49"/>
  <c r="AA179" i="49"/>
  <c r="AB179" i="49"/>
  <c r="AC179" i="49"/>
  <c r="AD179" i="49"/>
  <c r="AE179" i="49"/>
  <c r="AF179" i="49"/>
  <c r="AG179" i="49"/>
  <c r="AH179" i="49"/>
  <c r="AI179" i="49"/>
  <c r="AJ179" i="49"/>
  <c r="AK179" i="49"/>
  <c r="AL179" i="49"/>
  <c r="AM179" i="49"/>
  <c r="AN179" i="49"/>
  <c r="AO179" i="49"/>
  <c r="AP179" i="49"/>
  <c r="AQ179" i="49"/>
  <c r="AR179" i="49"/>
  <c r="AS179" i="49"/>
  <c r="B180" i="49"/>
  <c r="AT180" i="49" s="1"/>
  <c r="C180" i="49"/>
  <c r="D180" i="49"/>
  <c r="E180" i="49"/>
  <c r="F180" i="49"/>
  <c r="G180" i="49"/>
  <c r="H180" i="49"/>
  <c r="I180" i="49"/>
  <c r="J180" i="49"/>
  <c r="K180" i="49"/>
  <c r="L180" i="49"/>
  <c r="M180" i="49"/>
  <c r="N180" i="49"/>
  <c r="O180" i="49"/>
  <c r="P180" i="49"/>
  <c r="Q180" i="49"/>
  <c r="R180" i="49"/>
  <c r="S180" i="49"/>
  <c r="T180" i="49"/>
  <c r="U180" i="49"/>
  <c r="V180" i="49"/>
  <c r="W180" i="49"/>
  <c r="X180" i="49"/>
  <c r="Y180" i="49"/>
  <c r="Z180" i="49"/>
  <c r="AA180" i="49"/>
  <c r="AB180" i="49"/>
  <c r="AC180" i="49"/>
  <c r="AD180" i="49"/>
  <c r="AE180" i="49"/>
  <c r="AF180" i="49"/>
  <c r="AG180" i="49"/>
  <c r="AH180" i="49"/>
  <c r="AI180" i="49"/>
  <c r="AJ180" i="49"/>
  <c r="AK180" i="49"/>
  <c r="AL180" i="49"/>
  <c r="AM180" i="49"/>
  <c r="AN180" i="49"/>
  <c r="AO180" i="49"/>
  <c r="AP180" i="49"/>
  <c r="AQ180" i="49"/>
  <c r="AR180" i="49"/>
  <c r="AS180" i="49"/>
  <c r="B181" i="49"/>
  <c r="AT181" i="49" s="1"/>
  <c r="C181" i="49"/>
  <c r="D181" i="49"/>
  <c r="E181" i="49"/>
  <c r="F181" i="49"/>
  <c r="G181" i="49"/>
  <c r="H181" i="49"/>
  <c r="I181" i="49"/>
  <c r="J181" i="49"/>
  <c r="K181" i="49"/>
  <c r="L181" i="49"/>
  <c r="M181" i="49"/>
  <c r="N181" i="49"/>
  <c r="O181" i="49"/>
  <c r="P181" i="49"/>
  <c r="Q181" i="49"/>
  <c r="R181" i="49"/>
  <c r="S181" i="49"/>
  <c r="T181" i="49"/>
  <c r="U181" i="49"/>
  <c r="V181" i="49"/>
  <c r="W181" i="49"/>
  <c r="X181" i="49"/>
  <c r="Y181" i="49"/>
  <c r="Z181" i="49"/>
  <c r="AA181" i="49"/>
  <c r="AB181" i="49"/>
  <c r="AC181" i="49"/>
  <c r="AD181" i="49"/>
  <c r="AE181" i="49"/>
  <c r="AF181" i="49"/>
  <c r="AG181" i="49"/>
  <c r="AH181" i="49"/>
  <c r="AI181" i="49"/>
  <c r="AJ181" i="49"/>
  <c r="AK181" i="49"/>
  <c r="AL181" i="49"/>
  <c r="AM181" i="49"/>
  <c r="AN181" i="49"/>
  <c r="AO181" i="49"/>
  <c r="AP181" i="49"/>
  <c r="AQ181" i="49"/>
  <c r="AR181" i="49"/>
  <c r="AS181" i="49"/>
  <c r="B182" i="49"/>
  <c r="AT182" i="49" s="1"/>
  <c r="C182" i="49"/>
  <c r="D182" i="49"/>
  <c r="E182" i="49"/>
  <c r="F182" i="49"/>
  <c r="G182" i="49"/>
  <c r="H182" i="49"/>
  <c r="I182" i="49"/>
  <c r="J182" i="49"/>
  <c r="K182" i="49"/>
  <c r="L182" i="49"/>
  <c r="M182" i="49"/>
  <c r="N182" i="49"/>
  <c r="O182" i="49"/>
  <c r="P182" i="49"/>
  <c r="Q182" i="49"/>
  <c r="R182" i="49"/>
  <c r="S182" i="49"/>
  <c r="T182" i="49"/>
  <c r="U182" i="49"/>
  <c r="V182" i="49"/>
  <c r="W182" i="49"/>
  <c r="X182" i="49"/>
  <c r="Y182" i="49"/>
  <c r="Z182" i="49"/>
  <c r="AA182" i="49"/>
  <c r="AB182" i="49"/>
  <c r="AC182" i="49"/>
  <c r="AD182" i="49"/>
  <c r="AE182" i="49"/>
  <c r="AF182" i="49"/>
  <c r="AG182" i="49"/>
  <c r="AH182" i="49"/>
  <c r="AI182" i="49"/>
  <c r="AJ182" i="49"/>
  <c r="AK182" i="49"/>
  <c r="AL182" i="49"/>
  <c r="AM182" i="49"/>
  <c r="AN182" i="49"/>
  <c r="AO182" i="49"/>
  <c r="AP182" i="49"/>
  <c r="AQ182" i="49"/>
  <c r="AR182" i="49"/>
  <c r="AS182" i="49"/>
  <c r="B183" i="49"/>
  <c r="AT183" i="49" s="1"/>
  <c r="C183" i="49"/>
  <c r="D183" i="49"/>
  <c r="E183" i="49"/>
  <c r="F183" i="49"/>
  <c r="G183" i="49"/>
  <c r="H183" i="49"/>
  <c r="I183" i="49"/>
  <c r="J183" i="49"/>
  <c r="K183" i="49"/>
  <c r="L183" i="49"/>
  <c r="M183" i="49"/>
  <c r="N183" i="49"/>
  <c r="O183" i="49"/>
  <c r="P183" i="49"/>
  <c r="Q183" i="49"/>
  <c r="R183" i="49"/>
  <c r="S183" i="49"/>
  <c r="T183" i="49"/>
  <c r="U183" i="49"/>
  <c r="V183" i="49"/>
  <c r="W183" i="49"/>
  <c r="X183" i="49"/>
  <c r="Y183" i="49"/>
  <c r="Z183" i="49"/>
  <c r="AA183" i="49"/>
  <c r="AB183" i="49"/>
  <c r="AC183" i="49"/>
  <c r="AD183" i="49"/>
  <c r="AE183" i="49"/>
  <c r="AF183" i="49"/>
  <c r="AG183" i="49"/>
  <c r="AH183" i="49"/>
  <c r="AI183" i="49"/>
  <c r="AJ183" i="49"/>
  <c r="AK183" i="49"/>
  <c r="AL183" i="49"/>
  <c r="AM183" i="49"/>
  <c r="AN183" i="49"/>
  <c r="AO183" i="49"/>
  <c r="AP183" i="49"/>
  <c r="AQ183" i="49"/>
  <c r="AR183" i="49"/>
  <c r="AS183" i="49"/>
  <c r="B184" i="49"/>
  <c r="AT184" i="49" s="1"/>
  <c r="C184" i="49"/>
  <c r="D184" i="49"/>
  <c r="E184" i="49"/>
  <c r="F184" i="49"/>
  <c r="G184" i="49"/>
  <c r="H184" i="49"/>
  <c r="I184" i="49"/>
  <c r="J184" i="49"/>
  <c r="K184" i="49"/>
  <c r="L184" i="49"/>
  <c r="M184" i="49"/>
  <c r="N184" i="49"/>
  <c r="O184" i="49"/>
  <c r="P184" i="49"/>
  <c r="Q184" i="49"/>
  <c r="R184" i="49"/>
  <c r="S184" i="49"/>
  <c r="T184" i="49"/>
  <c r="U184" i="49"/>
  <c r="V184" i="49"/>
  <c r="W184" i="49"/>
  <c r="X184" i="49"/>
  <c r="Y184" i="49"/>
  <c r="Z184" i="49"/>
  <c r="AA184" i="49"/>
  <c r="AB184" i="49"/>
  <c r="AC184" i="49"/>
  <c r="AD184" i="49"/>
  <c r="AE184" i="49"/>
  <c r="AF184" i="49"/>
  <c r="AG184" i="49"/>
  <c r="AH184" i="49"/>
  <c r="AI184" i="49"/>
  <c r="AJ184" i="49"/>
  <c r="AK184" i="49"/>
  <c r="AL184" i="49"/>
  <c r="AM184" i="49"/>
  <c r="AN184" i="49"/>
  <c r="AO184" i="49"/>
  <c r="AP184" i="49"/>
  <c r="AQ184" i="49"/>
  <c r="AR184" i="49"/>
  <c r="AS184" i="49"/>
  <c r="B185" i="49"/>
  <c r="AT185" i="49" s="1"/>
  <c r="C185" i="49"/>
  <c r="D185" i="49"/>
  <c r="E185" i="49"/>
  <c r="F185" i="49"/>
  <c r="G185" i="49"/>
  <c r="H185" i="49"/>
  <c r="I185" i="49"/>
  <c r="J185" i="49"/>
  <c r="K185" i="49"/>
  <c r="L185" i="49"/>
  <c r="M185" i="49"/>
  <c r="N185" i="49"/>
  <c r="O185" i="49"/>
  <c r="P185" i="49"/>
  <c r="Q185" i="49"/>
  <c r="R185" i="49"/>
  <c r="S185" i="49"/>
  <c r="T185" i="49"/>
  <c r="U185" i="49"/>
  <c r="V185" i="49"/>
  <c r="W185" i="49"/>
  <c r="X185" i="49"/>
  <c r="Y185" i="49"/>
  <c r="Z185" i="49"/>
  <c r="AA185" i="49"/>
  <c r="AB185" i="49"/>
  <c r="AC185" i="49"/>
  <c r="AD185" i="49"/>
  <c r="AE185" i="49"/>
  <c r="AF185" i="49"/>
  <c r="AG185" i="49"/>
  <c r="AH185" i="49"/>
  <c r="AI185" i="49"/>
  <c r="AJ185" i="49"/>
  <c r="AK185" i="49"/>
  <c r="AL185" i="49"/>
  <c r="AM185" i="49"/>
  <c r="AN185" i="49"/>
  <c r="AO185" i="49"/>
  <c r="AP185" i="49"/>
  <c r="AQ185" i="49"/>
  <c r="AR185" i="49"/>
  <c r="AS185" i="49"/>
  <c r="B186" i="49"/>
  <c r="AT186" i="49" s="1"/>
  <c r="C186" i="49"/>
  <c r="D186" i="49"/>
  <c r="E186" i="49"/>
  <c r="F186" i="49"/>
  <c r="G186" i="49"/>
  <c r="H186" i="49"/>
  <c r="I186" i="49"/>
  <c r="J186" i="49"/>
  <c r="K186" i="49"/>
  <c r="L186" i="49"/>
  <c r="M186" i="49"/>
  <c r="N186" i="49"/>
  <c r="O186" i="49"/>
  <c r="P186" i="49"/>
  <c r="Q186" i="49"/>
  <c r="R186" i="49"/>
  <c r="S186" i="49"/>
  <c r="T186" i="49"/>
  <c r="U186" i="49"/>
  <c r="V186" i="49"/>
  <c r="W186" i="49"/>
  <c r="X186" i="49"/>
  <c r="Y186" i="49"/>
  <c r="Z186" i="49"/>
  <c r="AA186" i="49"/>
  <c r="AB186" i="49"/>
  <c r="AC186" i="49"/>
  <c r="AD186" i="49"/>
  <c r="AE186" i="49"/>
  <c r="AF186" i="49"/>
  <c r="AG186" i="49"/>
  <c r="AH186" i="49"/>
  <c r="AI186" i="49"/>
  <c r="AJ186" i="49"/>
  <c r="AK186" i="49"/>
  <c r="AL186" i="49"/>
  <c r="AM186" i="49"/>
  <c r="AN186" i="49"/>
  <c r="AO186" i="49"/>
  <c r="AP186" i="49"/>
  <c r="AQ186" i="49"/>
  <c r="AR186" i="49"/>
  <c r="AS186" i="49"/>
  <c r="B187" i="49"/>
  <c r="AT187" i="49" s="1"/>
  <c r="C187" i="49"/>
  <c r="D187" i="49"/>
  <c r="E187" i="49"/>
  <c r="F187" i="49"/>
  <c r="G187" i="49"/>
  <c r="H187" i="49"/>
  <c r="I187" i="49"/>
  <c r="J187" i="49"/>
  <c r="K187" i="49"/>
  <c r="L187" i="49"/>
  <c r="M187" i="49"/>
  <c r="N187" i="49"/>
  <c r="O187" i="49"/>
  <c r="P187" i="49"/>
  <c r="Q187" i="49"/>
  <c r="R187" i="49"/>
  <c r="S187" i="49"/>
  <c r="T187" i="49"/>
  <c r="U187" i="49"/>
  <c r="V187" i="49"/>
  <c r="W187" i="49"/>
  <c r="X187" i="49"/>
  <c r="Y187" i="49"/>
  <c r="Z187" i="49"/>
  <c r="AA187" i="49"/>
  <c r="AB187" i="49"/>
  <c r="AC187" i="49"/>
  <c r="AD187" i="49"/>
  <c r="AE187" i="49"/>
  <c r="AF187" i="49"/>
  <c r="AG187" i="49"/>
  <c r="AH187" i="49"/>
  <c r="AI187" i="49"/>
  <c r="AJ187" i="49"/>
  <c r="AK187" i="49"/>
  <c r="AL187" i="49"/>
  <c r="AM187" i="49"/>
  <c r="AN187" i="49"/>
  <c r="AO187" i="49"/>
  <c r="AP187" i="49"/>
  <c r="AQ187" i="49"/>
  <c r="AR187" i="49"/>
  <c r="AS187" i="49"/>
  <c r="B188" i="49"/>
  <c r="AT188" i="49" s="1"/>
  <c r="C188" i="49"/>
  <c r="D188" i="49"/>
  <c r="E188" i="49"/>
  <c r="F188" i="49"/>
  <c r="G188" i="49"/>
  <c r="H188" i="49"/>
  <c r="I188" i="49"/>
  <c r="J188" i="49"/>
  <c r="K188" i="49"/>
  <c r="L188" i="49"/>
  <c r="M188" i="49"/>
  <c r="N188" i="49"/>
  <c r="O188" i="49"/>
  <c r="P188" i="49"/>
  <c r="Q188" i="49"/>
  <c r="R188" i="49"/>
  <c r="S188" i="49"/>
  <c r="T188" i="49"/>
  <c r="U188" i="49"/>
  <c r="V188" i="49"/>
  <c r="W188" i="49"/>
  <c r="X188" i="49"/>
  <c r="Y188" i="49"/>
  <c r="Z188" i="49"/>
  <c r="AA188" i="49"/>
  <c r="AB188" i="49"/>
  <c r="AC188" i="49"/>
  <c r="AD188" i="49"/>
  <c r="AE188" i="49"/>
  <c r="AF188" i="49"/>
  <c r="AG188" i="49"/>
  <c r="AH188" i="49"/>
  <c r="AI188" i="49"/>
  <c r="AJ188" i="49"/>
  <c r="AK188" i="49"/>
  <c r="AL188" i="49"/>
  <c r="AM188" i="49"/>
  <c r="AN188" i="49"/>
  <c r="AO188" i="49"/>
  <c r="AP188" i="49"/>
  <c r="AQ188" i="49"/>
  <c r="AR188" i="49"/>
  <c r="AS188" i="49"/>
  <c r="B189" i="49"/>
  <c r="AT189" i="49" s="1"/>
  <c r="C189" i="49"/>
  <c r="D189" i="49"/>
  <c r="E189" i="49"/>
  <c r="F189" i="49"/>
  <c r="G189" i="49"/>
  <c r="H189" i="49"/>
  <c r="I189" i="49"/>
  <c r="J189" i="49"/>
  <c r="K189" i="49"/>
  <c r="L189" i="49"/>
  <c r="M189" i="49"/>
  <c r="N189" i="49"/>
  <c r="O189" i="49"/>
  <c r="P189" i="49"/>
  <c r="Q189" i="49"/>
  <c r="R189" i="49"/>
  <c r="S189" i="49"/>
  <c r="T189" i="49"/>
  <c r="U189" i="49"/>
  <c r="V189" i="49"/>
  <c r="W189" i="49"/>
  <c r="X189" i="49"/>
  <c r="Y189" i="49"/>
  <c r="Z189" i="49"/>
  <c r="AA189" i="49"/>
  <c r="AB189" i="49"/>
  <c r="AC189" i="49"/>
  <c r="AD189" i="49"/>
  <c r="AE189" i="49"/>
  <c r="AF189" i="49"/>
  <c r="AG189" i="49"/>
  <c r="AH189" i="49"/>
  <c r="AI189" i="49"/>
  <c r="AJ189" i="49"/>
  <c r="AK189" i="49"/>
  <c r="AL189" i="49"/>
  <c r="AM189" i="49"/>
  <c r="AN189" i="49"/>
  <c r="AO189" i="49"/>
  <c r="AP189" i="49"/>
  <c r="AQ189" i="49"/>
  <c r="AR189" i="49"/>
  <c r="AS189" i="49"/>
  <c r="B190" i="49"/>
  <c r="AT190" i="49" s="1"/>
  <c r="C190" i="49"/>
  <c r="D190" i="49"/>
  <c r="E190" i="49"/>
  <c r="F190" i="49"/>
  <c r="G190" i="49"/>
  <c r="H190" i="49"/>
  <c r="I190" i="49"/>
  <c r="J190" i="49"/>
  <c r="K190" i="49"/>
  <c r="L190" i="49"/>
  <c r="M190" i="49"/>
  <c r="N190" i="49"/>
  <c r="O190" i="49"/>
  <c r="P190" i="49"/>
  <c r="Q190" i="49"/>
  <c r="R190" i="49"/>
  <c r="S190" i="49"/>
  <c r="T190" i="49"/>
  <c r="U190" i="49"/>
  <c r="V190" i="49"/>
  <c r="W190" i="49"/>
  <c r="X190" i="49"/>
  <c r="Y190" i="49"/>
  <c r="Z190" i="49"/>
  <c r="AA190" i="49"/>
  <c r="AB190" i="49"/>
  <c r="AC190" i="49"/>
  <c r="AD190" i="49"/>
  <c r="AE190" i="49"/>
  <c r="AF190" i="49"/>
  <c r="AG190" i="49"/>
  <c r="AH190" i="49"/>
  <c r="AI190" i="49"/>
  <c r="AJ190" i="49"/>
  <c r="AK190" i="49"/>
  <c r="AL190" i="49"/>
  <c r="AM190" i="49"/>
  <c r="AN190" i="49"/>
  <c r="AO190" i="49"/>
  <c r="AP190" i="49"/>
  <c r="AQ190" i="49"/>
  <c r="AR190" i="49"/>
  <c r="AS190" i="49"/>
  <c r="B191" i="49"/>
  <c r="AT191" i="49" s="1"/>
  <c r="C191" i="49"/>
  <c r="D191" i="49"/>
  <c r="E191" i="49"/>
  <c r="F191" i="49"/>
  <c r="G191" i="49"/>
  <c r="H191" i="49"/>
  <c r="I191" i="49"/>
  <c r="J191" i="49"/>
  <c r="K191" i="49"/>
  <c r="L191" i="49"/>
  <c r="M191" i="49"/>
  <c r="N191" i="49"/>
  <c r="O191" i="49"/>
  <c r="P191" i="49"/>
  <c r="Q191" i="49"/>
  <c r="R191" i="49"/>
  <c r="S191" i="49"/>
  <c r="T191" i="49"/>
  <c r="U191" i="49"/>
  <c r="V191" i="49"/>
  <c r="W191" i="49"/>
  <c r="X191" i="49"/>
  <c r="Y191" i="49"/>
  <c r="Z191" i="49"/>
  <c r="AA191" i="49"/>
  <c r="AB191" i="49"/>
  <c r="AC191" i="49"/>
  <c r="AD191" i="49"/>
  <c r="AE191" i="49"/>
  <c r="AF191" i="49"/>
  <c r="AG191" i="49"/>
  <c r="AH191" i="49"/>
  <c r="AI191" i="49"/>
  <c r="AJ191" i="49"/>
  <c r="AK191" i="49"/>
  <c r="AL191" i="49"/>
  <c r="AM191" i="49"/>
  <c r="AN191" i="49"/>
  <c r="AO191" i="49"/>
  <c r="AP191" i="49"/>
  <c r="AQ191" i="49"/>
  <c r="AR191" i="49"/>
  <c r="AS191" i="49"/>
  <c r="B192" i="49"/>
  <c r="AT192" i="49" s="1"/>
  <c r="C192" i="49"/>
  <c r="D192" i="49"/>
  <c r="E192" i="49"/>
  <c r="F192" i="49"/>
  <c r="G192" i="49"/>
  <c r="H192" i="49"/>
  <c r="I192" i="49"/>
  <c r="J192" i="49"/>
  <c r="K192" i="49"/>
  <c r="L192" i="49"/>
  <c r="M192" i="49"/>
  <c r="N192" i="49"/>
  <c r="O192" i="49"/>
  <c r="P192" i="49"/>
  <c r="Q192" i="49"/>
  <c r="R192" i="49"/>
  <c r="S192" i="49"/>
  <c r="T192" i="49"/>
  <c r="U192" i="49"/>
  <c r="V192" i="49"/>
  <c r="W192" i="49"/>
  <c r="X192" i="49"/>
  <c r="Y192" i="49"/>
  <c r="Z192" i="49"/>
  <c r="AA192" i="49"/>
  <c r="AB192" i="49"/>
  <c r="AC192" i="49"/>
  <c r="AD192" i="49"/>
  <c r="AE192" i="49"/>
  <c r="AF192" i="49"/>
  <c r="AG192" i="49"/>
  <c r="AH192" i="49"/>
  <c r="AI192" i="49"/>
  <c r="AJ192" i="49"/>
  <c r="AK192" i="49"/>
  <c r="AL192" i="49"/>
  <c r="AM192" i="49"/>
  <c r="AN192" i="49"/>
  <c r="AO192" i="49"/>
  <c r="AP192" i="49"/>
  <c r="AQ192" i="49"/>
  <c r="AR192" i="49"/>
  <c r="AS192" i="49"/>
  <c r="B193" i="49"/>
  <c r="AT193" i="49" s="1"/>
  <c r="C193" i="49"/>
  <c r="D193" i="49"/>
  <c r="E193" i="49"/>
  <c r="F193" i="49"/>
  <c r="G193" i="49"/>
  <c r="H193" i="49"/>
  <c r="I193" i="49"/>
  <c r="J193" i="49"/>
  <c r="K193" i="49"/>
  <c r="L193" i="49"/>
  <c r="M193" i="49"/>
  <c r="N193" i="49"/>
  <c r="O193" i="49"/>
  <c r="P193" i="49"/>
  <c r="Q193" i="49"/>
  <c r="R193" i="49"/>
  <c r="S193" i="49"/>
  <c r="T193" i="49"/>
  <c r="U193" i="49"/>
  <c r="V193" i="49"/>
  <c r="W193" i="49"/>
  <c r="X193" i="49"/>
  <c r="Y193" i="49"/>
  <c r="Z193" i="49"/>
  <c r="AA193" i="49"/>
  <c r="AB193" i="49"/>
  <c r="AC193" i="49"/>
  <c r="AD193" i="49"/>
  <c r="AE193" i="49"/>
  <c r="AF193" i="49"/>
  <c r="AG193" i="49"/>
  <c r="AH193" i="49"/>
  <c r="AI193" i="49"/>
  <c r="AJ193" i="49"/>
  <c r="AK193" i="49"/>
  <c r="AL193" i="49"/>
  <c r="AM193" i="49"/>
  <c r="AN193" i="49"/>
  <c r="AO193" i="49"/>
  <c r="AP193" i="49"/>
  <c r="AQ193" i="49"/>
  <c r="AR193" i="49"/>
  <c r="AS193" i="49"/>
  <c r="B194" i="49"/>
  <c r="AT194" i="49" s="1"/>
  <c r="C194" i="49"/>
  <c r="D194" i="49"/>
  <c r="E194" i="49"/>
  <c r="F194" i="49"/>
  <c r="G194" i="49"/>
  <c r="H194" i="49"/>
  <c r="I194" i="49"/>
  <c r="J194" i="49"/>
  <c r="K194" i="49"/>
  <c r="L194" i="49"/>
  <c r="M194" i="49"/>
  <c r="N194" i="49"/>
  <c r="O194" i="49"/>
  <c r="P194" i="49"/>
  <c r="Q194" i="49"/>
  <c r="R194" i="49"/>
  <c r="S194" i="49"/>
  <c r="T194" i="49"/>
  <c r="U194" i="49"/>
  <c r="V194" i="49"/>
  <c r="W194" i="49"/>
  <c r="X194" i="49"/>
  <c r="Y194" i="49"/>
  <c r="Z194" i="49"/>
  <c r="AA194" i="49"/>
  <c r="AB194" i="49"/>
  <c r="AC194" i="49"/>
  <c r="AD194" i="49"/>
  <c r="AE194" i="49"/>
  <c r="AF194" i="49"/>
  <c r="AG194" i="49"/>
  <c r="AH194" i="49"/>
  <c r="AI194" i="49"/>
  <c r="AJ194" i="49"/>
  <c r="AK194" i="49"/>
  <c r="AL194" i="49"/>
  <c r="AM194" i="49"/>
  <c r="AN194" i="49"/>
  <c r="AO194" i="49"/>
  <c r="AP194" i="49"/>
  <c r="AQ194" i="49"/>
  <c r="AR194" i="49"/>
  <c r="AS194" i="49"/>
  <c r="B195" i="49"/>
  <c r="AT195" i="49" s="1"/>
  <c r="C195" i="49"/>
  <c r="D195" i="49"/>
  <c r="E195" i="49"/>
  <c r="F195" i="49"/>
  <c r="G195" i="49"/>
  <c r="H195" i="49"/>
  <c r="I195" i="49"/>
  <c r="J195" i="49"/>
  <c r="K195" i="49"/>
  <c r="L195" i="49"/>
  <c r="M195" i="49"/>
  <c r="N195" i="49"/>
  <c r="O195" i="49"/>
  <c r="P195" i="49"/>
  <c r="Q195" i="49"/>
  <c r="R195" i="49"/>
  <c r="S195" i="49"/>
  <c r="T195" i="49"/>
  <c r="U195" i="49"/>
  <c r="V195" i="49"/>
  <c r="W195" i="49"/>
  <c r="X195" i="49"/>
  <c r="Y195" i="49"/>
  <c r="Z195" i="49"/>
  <c r="AA195" i="49"/>
  <c r="AB195" i="49"/>
  <c r="AC195" i="49"/>
  <c r="AD195" i="49"/>
  <c r="AE195" i="49"/>
  <c r="AF195" i="49"/>
  <c r="AG195" i="49"/>
  <c r="AH195" i="49"/>
  <c r="AI195" i="49"/>
  <c r="AJ195" i="49"/>
  <c r="AK195" i="49"/>
  <c r="AL195" i="49"/>
  <c r="AM195" i="49"/>
  <c r="AN195" i="49"/>
  <c r="AO195" i="49"/>
  <c r="AP195" i="49"/>
  <c r="AQ195" i="49"/>
  <c r="AR195" i="49"/>
  <c r="AS195" i="49"/>
  <c r="B196" i="49"/>
  <c r="AT196" i="49" s="1"/>
  <c r="C196" i="49"/>
  <c r="D196" i="49"/>
  <c r="E196" i="49"/>
  <c r="F196" i="49"/>
  <c r="G196" i="49"/>
  <c r="H196" i="49"/>
  <c r="I196" i="49"/>
  <c r="J196" i="49"/>
  <c r="K196" i="49"/>
  <c r="L196" i="49"/>
  <c r="M196" i="49"/>
  <c r="N196" i="49"/>
  <c r="O196" i="49"/>
  <c r="P196" i="49"/>
  <c r="Q196" i="49"/>
  <c r="R196" i="49"/>
  <c r="S196" i="49"/>
  <c r="T196" i="49"/>
  <c r="U196" i="49"/>
  <c r="V196" i="49"/>
  <c r="W196" i="49"/>
  <c r="X196" i="49"/>
  <c r="Y196" i="49"/>
  <c r="Z196" i="49"/>
  <c r="AA196" i="49"/>
  <c r="AB196" i="49"/>
  <c r="AC196" i="49"/>
  <c r="AD196" i="49"/>
  <c r="AE196" i="49"/>
  <c r="AF196" i="49"/>
  <c r="AG196" i="49"/>
  <c r="AH196" i="49"/>
  <c r="AI196" i="49"/>
  <c r="AJ196" i="49"/>
  <c r="AK196" i="49"/>
  <c r="AL196" i="49"/>
  <c r="AM196" i="49"/>
  <c r="AN196" i="49"/>
  <c r="AO196" i="49"/>
  <c r="AP196" i="49"/>
  <c r="AQ196" i="49"/>
  <c r="AR196" i="49"/>
  <c r="AS196" i="49"/>
  <c r="B197" i="49"/>
  <c r="AT197" i="49" s="1"/>
  <c r="C197" i="49"/>
  <c r="D197" i="49"/>
  <c r="E197" i="49"/>
  <c r="F197" i="49"/>
  <c r="G197" i="49"/>
  <c r="H197" i="49"/>
  <c r="I197" i="49"/>
  <c r="J197" i="49"/>
  <c r="K197" i="49"/>
  <c r="L197" i="49"/>
  <c r="M197" i="49"/>
  <c r="N197" i="49"/>
  <c r="O197" i="49"/>
  <c r="P197" i="49"/>
  <c r="Q197" i="49"/>
  <c r="R197" i="49"/>
  <c r="S197" i="49"/>
  <c r="T197" i="49"/>
  <c r="U197" i="49"/>
  <c r="V197" i="49"/>
  <c r="W197" i="49"/>
  <c r="X197" i="49"/>
  <c r="Y197" i="49"/>
  <c r="Z197" i="49"/>
  <c r="AA197" i="49"/>
  <c r="AB197" i="49"/>
  <c r="AC197" i="49"/>
  <c r="AD197" i="49"/>
  <c r="AE197" i="49"/>
  <c r="AF197" i="49"/>
  <c r="AG197" i="49"/>
  <c r="AH197" i="49"/>
  <c r="AI197" i="49"/>
  <c r="AJ197" i="49"/>
  <c r="AK197" i="49"/>
  <c r="AL197" i="49"/>
  <c r="AM197" i="49"/>
  <c r="AN197" i="49"/>
  <c r="AO197" i="49"/>
  <c r="AP197" i="49"/>
  <c r="AQ197" i="49"/>
  <c r="AR197" i="49"/>
  <c r="AS197" i="49"/>
  <c r="B198" i="49"/>
  <c r="AT198" i="49" s="1"/>
  <c r="C198" i="49"/>
  <c r="D198" i="49"/>
  <c r="E198" i="49"/>
  <c r="F198" i="49"/>
  <c r="G198" i="49"/>
  <c r="H198" i="49"/>
  <c r="I198" i="49"/>
  <c r="J198" i="49"/>
  <c r="K198" i="49"/>
  <c r="L198" i="49"/>
  <c r="M198" i="49"/>
  <c r="N198" i="49"/>
  <c r="O198" i="49"/>
  <c r="P198" i="49"/>
  <c r="Q198" i="49"/>
  <c r="R198" i="49"/>
  <c r="S198" i="49"/>
  <c r="T198" i="49"/>
  <c r="U198" i="49"/>
  <c r="V198" i="49"/>
  <c r="W198" i="49"/>
  <c r="X198" i="49"/>
  <c r="Y198" i="49"/>
  <c r="Z198" i="49"/>
  <c r="AA198" i="49"/>
  <c r="AB198" i="49"/>
  <c r="AC198" i="49"/>
  <c r="AD198" i="49"/>
  <c r="AE198" i="49"/>
  <c r="AF198" i="49"/>
  <c r="AG198" i="49"/>
  <c r="AH198" i="49"/>
  <c r="AI198" i="49"/>
  <c r="AJ198" i="49"/>
  <c r="AK198" i="49"/>
  <c r="AL198" i="49"/>
  <c r="AM198" i="49"/>
  <c r="AN198" i="49"/>
  <c r="AO198" i="49"/>
  <c r="AP198" i="49"/>
  <c r="AQ198" i="49"/>
  <c r="AR198" i="49"/>
  <c r="AS198" i="49"/>
  <c r="B199" i="49"/>
  <c r="AT199" i="49" s="1"/>
  <c r="C199" i="49"/>
  <c r="D199" i="49"/>
  <c r="E199" i="49"/>
  <c r="F199" i="49"/>
  <c r="G199" i="49"/>
  <c r="H199" i="49"/>
  <c r="I199" i="49"/>
  <c r="J199" i="49"/>
  <c r="K199" i="49"/>
  <c r="L199" i="49"/>
  <c r="M199" i="49"/>
  <c r="N199" i="49"/>
  <c r="O199" i="49"/>
  <c r="P199" i="49"/>
  <c r="Q199" i="49"/>
  <c r="R199" i="49"/>
  <c r="S199" i="49"/>
  <c r="T199" i="49"/>
  <c r="U199" i="49"/>
  <c r="V199" i="49"/>
  <c r="W199" i="49"/>
  <c r="X199" i="49"/>
  <c r="Y199" i="49"/>
  <c r="Z199" i="49"/>
  <c r="AA199" i="49"/>
  <c r="AB199" i="49"/>
  <c r="AC199" i="49"/>
  <c r="AD199" i="49"/>
  <c r="AE199" i="49"/>
  <c r="AF199" i="49"/>
  <c r="AG199" i="49"/>
  <c r="AH199" i="49"/>
  <c r="AI199" i="49"/>
  <c r="AJ199" i="49"/>
  <c r="AK199" i="49"/>
  <c r="AL199" i="49"/>
  <c r="AM199" i="49"/>
  <c r="AN199" i="49"/>
  <c r="AO199" i="49"/>
  <c r="AP199" i="49"/>
  <c r="AQ199" i="49"/>
  <c r="AR199" i="49"/>
  <c r="AS199" i="49"/>
  <c r="B200" i="49"/>
  <c r="AT200" i="49" s="1"/>
  <c r="C200" i="49"/>
  <c r="D200" i="49"/>
  <c r="E200" i="49"/>
  <c r="F200" i="49"/>
  <c r="G200" i="49"/>
  <c r="H200" i="49"/>
  <c r="I200" i="49"/>
  <c r="J200" i="49"/>
  <c r="K200" i="49"/>
  <c r="L200" i="49"/>
  <c r="M200" i="49"/>
  <c r="N200" i="49"/>
  <c r="O200" i="49"/>
  <c r="P200" i="49"/>
  <c r="Q200" i="49"/>
  <c r="R200" i="49"/>
  <c r="S200" i="49"/>
  <c r="T200" i="49"/>
  <c r="U200" i="49"/>
  <c r="V200" i="49"/>
  <c r="W200" i="49"/>
  <c r="X200" i="49"/>
  <c r="Y200" i="49"/>
  <c r="Z200" i="49"/>
  <c r="AA200" i="49"/>
  <c r="AB200" i="49"/>
  <c r="AC200" i="49"/>
  <c r="AD200" i="49"/>
  <c r="AE200" i="49"/>
  <c r="AF200" i="49"/>
  <c r="AG200" i="49"/>
  <c r="AH200" i="49"/>
  <c r="AI200" i="49"/>
  <c r="AJ200" i="49"/>
  <c r="AK200" i="49"/>
  <c r="AL200" i="49"/>
  <c r="AM200" i="49"/>
  <c r="AN200" i="49"/>
  <c r="AO200" i="49"/>
  <c r="AP200" i="49"/>
  <c r="AQ200" i="49"/>
  <c r="AR200" i="49"/>
  <c r="AS200" i="49"/>
  <c r="B201" i="49"/>
  <c r="AT201" i="49" s="1"/>
  <c r="C201" i="49"/>
  <c r="D201" i="49"/>
  <c r="E201" i="49"/>
  <c r="F201" i="49"/>
  <c r="G201" i="49"/>
  <c r="H201" i="49"/>
  <c r="I201" i="49"/>
  <c r="J201" i="49"/>
  <c r="K201" i="49"/>
  <c r="L201" i="49"/>
  <c r="M201" i="49"/>
  <c r="N201" i="49"/>
  <c r="O201" i="49"/>
  <c r="P201" i="49"/>
  <c r="Q201" i="49"/>
  <c r="R201" i="49"/>
  <c r="S201" i="49"/>
  <c r="T201" i="49"/>
  <c r="U201" i="49"/>
  <c r="V201" i="49"/>
  <c r="W201" i="49"/>
  <c r="X201" i="49"/>
  <c r="Y201" i="49"/>
  <c r="Z201" i="49"/>
  <c r="AA201" i="49"/>
  <c r="AB201" i="49"/>
  <c r="AC201" i="49"/>
  <c r="AD201" i="49"/>
  <c r="AE201" i="49"/>
  <c r="AF201" i="49"/>
  <c r="AG201" i="49"/>
  <c r="AH201" i="49"/>
  <c r="AI201" i="49"/>
  <c r="AJ201" i="49"/>
  <c r="AK201" i="49"/>
  <c r="AL201" i="49"/>
  <c r="AM201" i="49"/>
  <c r="AN201" i="49"/>
  <c r="AO201" i="49"/>
  <c r="AP201" i="49"/>
  <c r="AQ201" i="49"/>
  <c r="AR201" i="49"/>
  <c r="AS201" i="49"/>
  <c r="B202" i="49"/>
  <c r="AT202" i="49" s="1"/>
  <c r="C202" i="49"/>
  <c r="D202" i="49"/>
  <c r="E202" i="49"/>
  <c r="F202" i="49"/>
  <c r="G202" i="49"/>
  <c r="H202" i="49"/>
  <c r="I202" i="49"/>
  <c r="J202" i="49"/>
  <c r="K202" i="49"/>
  <c r="L202" i="49"/>
  <c r="M202" i="49"/>
  <c r="N202" i="49"/>
  <c r="O202" i="49"/>
  <c r="P202" i="49"/>
  <c r="Q202" i="49"/>
  <c r="R202" i="49"/>
  <c r="S202" i="49"/>
  <c r="T202" i="49"/>
  <c r="U202" i="49"/>
  <c r="V202" i="49"/>
  <c r="W202" i="49"/>
  <c r="X202" i="49"/>
  <c r="Y202" i="49"/>
  <c r="Z202" i="49"/>
  <c r="AA202" i="49"/>
  <c r="AB202" i="49"/>
  <c r="AC202" i="49"/>
  <c r="AD202" i="49"/>
  <c r="AE202" i="49"/>
  <c r="AF202" i="49"/>
  <c r="AG202" i="49"/>
  <c r="AH202" i="49"/>
  <c r="AI202" i="49"/>
  <c r="AJ202" i="49"/>
  <c r="AK202" i="49"/>
  <c r="AL202" i="49"/>
  <c r="AM202" i="49"/>
  <c r="AN202" i="49"/>
  <c r="AO202" i="49"/>
  <c r="AP202" i="49"/>
  <c r="AQ202" i="49"/>
  <c r="AR202" i="49"/>
  <c r="AS202" i="49"/>
  <c r="B203" i="49"/>
  <c r="AT203" i="49" s="1"/>
  <c r="C203" i="49"/>
  <c r="D203" i="49"/>
  <c r="E203" i="49"/>
  <c r="F203" i="49"/>
  <c r="G203" i="49"/>
  <c r="H203" i="49"/>
  <c r="I203" i="49"/>
  <c r="J203" i="49"/>
  <c r="K203" i="49"/>
  <c r="L203" i="49"/>
  <c r="M203" i="49"/>
  <c r="N203" i="49"/>
  <c r="O203" i="49"/>
  <c r="P203" i="49"/>
  <c r="Q203" i="49"/>
  <c r="R203" i="49"/>
  <c r="S203" i="49"/>
  <c r="T203" i="49"/>
  <c r="U203" i="49"/>
  <c r="V203" i="49"/>
  <c r="W203" i="49"/>
  <c r="X203" i="49"/>
  <c r="Y203" i="49"/>
  <c r="Z203" i="49"/>
  <c r="AA203" i="49"/>
  <c r="AB203" i="49"/>
  <c r="AC203" i="49"/>
  <c r="AD203" i="49"/>
  <c r="AE203" i="49"/>
  <c r="AF203" i="49"/>
  <c r="AG203" i="49"/>
  <c r="AH203" i="49"/>
  <c r="AI203" i="49"/>
  <c r="AJ203" i="49"/>
  <c r="AK203" i="49"/>
  <c r="AL203" i="49"/>
  <c r="AM203" i="49"/>
  <c r="AN203" i="49"/>
  <c r="AO203" i="49"/>
  <c r="AP203" i="49"/>
  <c r="AQ203" i="49"/>
  <c r="AR203" i="49"/>
  <c r="AS203" i="49"/>
  <c r="B204" i="49"/>
  <c r="AT204" i="49" s="1"/>
  <c r="C204" i="49"/>
  <c r="D204" i="49"/>
  <c r="E204" i="49"/>
  <c r="F204" i="49"/>
  <c r="G204" i="49"/>
  <c r="H204" i="49"/>
  <c r="I204" i="49"/>
  <c r="J204" i="49"/>
  <c r="K204" i="49"/>
  <c r="L204" i="49"/>
  <c r="M204" i="49"/>
  <c r="N204" i="49"/>
  <c r="O204" i="49"/>
  <c r="P204" i="49"/>
  <c r="Q204" i="49"/>
  <c r="R204" i="49"/>
  <c r="S204" i="49"/>
  <c r="T204" i="49"/>
  <c r="U204" i="49"/>
  <c r="V204" i="49"/>
  <c r="W204" i="49"/>
  <c r="X204" i="49"/>
  <c r="Y204" i="49"/>
  <c r="Z204" i="49"/>
  <c r="AA204" i="49"/>
  <c r="AB204" i="49"/>
  <c r="AC204" i="49"/>
  <c r="AD204" i="49"/>
  <c r="AE204" i="49"/>
  <c r="AF204" i="49"/>
  <c r="AG204" i="49"/>
  <c r="AH204" i="49"/>
  <c r="AI204" i="49"/>
  <c r="AJ204" i="49"/>
  <c r="AK204" i="49"/>
  <c r="AL204" i="49"/>
  <c r="AM204" i="49"/>
  <c r="AN204" i="49"/>
  <c r="AO204" i="49"/>
  <c r="AP204" i="49"/>
  <c r="AQ204" i="49"/>
  <c r="AR204" i="49"/>
  <c r="AS204" i="49"/>
  <c r="B205" i="49"/>
  <c r="AT205" i="49" s="1"/>
  <c r="C205" i="49"/>
  <c r="D205" i="49"/>
  <c r="E205" i="49"/>
  <c r="F205" i="49"/>
  <c r="G205" i="49"/>
  <c r="H205" i="49"/>
  <c r="I205" i="49"/>
  <c r="J205" i="49"/>
  <c r="K205" i="49"/>
  <c r="L205" i="49"/>
  <c r="M205" i="49"/>
  <c r="N205" i="49"/>
  <c r="O205" i="49"/>
  <c r="P205" i="49"/>
  <c r="Q205" i="49"/>
  <c r="R205" i="49"/>
  <c r="S205" i="49"/>
  <c r="T205" i="49"/>
  <c r="U205" i="49"/>
  <c r="V205" i="49"/>
  <c r="W205" i="49"/>
  <c r="X205" i="49"/>
  <c r="Y205" i="49"/>
  <c r="Z205" i="49"/>
  <c r="AA205" i="49"/>
  <c r="AB205" i="49"/>
  <c r="AC205" i="49"/>
  <c r="AD205" i="49"/>
  <c r="AE205" i="49"/>
  <c r="AF205" i="49"/>
  <c r="AG205" i="49"/>
  <c r="AH205" i="49"/>
  <c r="AI205" i="49"/>
  <c r="AJ205" i="49"/>
  <c r="AK205" i="49"/>
  <c r="AL205" i="49"/>
  <c r="AM205" i="49"/>
  <c r="AN205" i="49"/>
  <c r="AO205" i="49"/>
  <c r="AP205" i="49"/>
  <c r="AQ205" i="49"/>
  <c r="AR205" i="49"/>
  <c r="AS205" i="49"/>
  <c r="B206" i="49"/>
  <c r="AT206" i="49" s="1"/>
  <c r="C206" i="49"/>
  <c r="D206" i="49"/>
  <c r="E206" i="49"/>
  <c r="F206" i="49"/>
  <c r="G206" i="49"/>
  <c r="H206" i="49"/>
  <c r="I206" i="49"/>
  <c r="J206" i="49"/>
  <c r="K206" i="49"/>
  <c r="L206" i="49"/>
  <c r="M206" i="49"/>
  <c r="N206" i="49"/>
  <c r="O206" i="49"/>
  <c r="P206" i="49"/>
  <c r="Q206" i="49"/>
  <c r="R206" i="49"/>
  <c r="S206" i="49"/>
  <c r="T206" i="49"/>
  <c r="U206" i="49"/>
  <c r="V206" i="49"/>
  <c r="W206" i="49"/>
  <c r="X206" i="49"/>
  <c r="Y206" i="49"/>
  <c r="Z206" i="49"/>
  <c r="AA206" i="49"/>
  <c r="AB206" i="49"/>
  <c r="AC206" i="49"/>
  <c r="AD206" i="49"/>
  <c r="AE206" i="49"/>
  <c r="AF206" i="49"/>
  <c r="AG206" i="49"/>
  <c r="AH206" i="49"/>
  <c r="AI206" i="49"/>
  <c r="AJ206" i="49"/>
  <c r="AK206" i="49"/>
  <c r="AL206" i="49"/>
  <c r="AM206" i="49"/>
  <c r="AN206" i="49"/>
  <c r="AO206" i="49"/>
  <c r="AP206" i="49"/>
  <c r="AQ206" i="49"/>
  <c r="AR206" i="49"/>
  <c r="AS206" i="49"/>
  <c r="B207" i="49"/>
  <c r="AT207" i="49" s="1"/>
  <c r="C207" i="49"/>
  <c r="D207" i="49"/>
  <c r="E207" i="49"/>
  <c r="F207" i="49"/>
  <c r="G207" i="49"/>
  <c r="H207" i="49"/>
  <c r="I207" i="49"/>
  <c r="J207" i="49"/>
  <c r="K207" i="49"/>
  <c r="L207" i="49"/>
  <c r="M207" i="49"/>
  <c r="N207" i="49"/>
  <c r="O207" i="49"/>
  <c r="P207" i="49"/>
  <c r="Q207" i="49"/>
  <c r="R207" i="49"/>
  <c r="S207" i="49"/>
  <c r="T207" i="49"/>
  <c r="U207" i="49"/>
  <c r="V207" i="49"/>
  <c r="W207" i="49"/>
  <c r="X207" i="49"/>
  <c r="Y207" i="49"/>
  <c r="Z207" i="49"/>
  <c r="AA207" i="49"/>
  <c r="AB207" i="49"/>
  <c r="AC207" i="49"/>
  <c r="AD207" i="49"/>
  <c r="AE207" i="49"/>
  <c r="AF207" i="49"/>
  <c r="AG207" i="49"/>
  <c r="AH207" i="49"/>
  <c r="AI207" i="49"/>
  <c r="AJ207" i="49"/>
  <c r="AK207" i="49"/>
  <c r="AL207" i="49"/>
  <c r="AM207" i="49"/>
  <c r="AN207" i="49"/>
  <c r="AO207" i="49"/>
  <c r="AP207" i="49"/>
  <c r="AQ207" i="49"/>
  <c r="AR207" i="49"/>
  <c r="AS207" i="49"/>
  <c r="B208" i="49"/>
  <c r="AT208" i="49" s="1"/>
  <c r="C208" i="49"/>
  <c r="D208" i="49"/>
  <c r="E208" i="49"/>
  <c r="F208" i="49"/>
  <c r="G208" i="49"/>
  <c r="H208" i="49"/>
  <c r="I208" i="49"/>
  <c r="J208" i="49"/>
  <c r="K208" i="49"/>
  <c r="L208" i="49"/>
  <c r="M208" i="49"/>
  <c r="N208" i="49"/>
  <c r="O208" i="49"/>
  <c r="P208" i="49"/>
  <c r="Q208" i="49"/>
  <c r="R208" i="49"/>
  <c r="S208" i="49"/>
  <c r="T208" i="49"/>
  <c r="U208" i="49"/>
  <c r="V208" i="49"/>
  <c r="W208" i="49"/>
  <c r="X208" i="49"/>
  <c r="Y208" i="49"/>
  <c r="Z208" i="49"/>
  <c r="AA208" i="49"/>
  <c r="AB208" i="49"/>
  <c r="AC208" i="49"/>
  <c r="AD208" i="49"/>
  <c r="AE208" i="49"/>
  <c r="AF208" i="49"/>
  <c r="AG208" i="49"/>
  <c r="AH208" i="49"/>
  <c r="AI208" i="49"/>
  <c r="AJ208" i="49"/>
  <c r="AK208" i="49"/>
  <c r="AL208" i="49"/>
  <c r="AM208" i="49"/>
  <c r="AN208" i="49"/>
  <c r="AO208" i="49"/>
  <c r="AP208" i="49"/>
  <c r="AQ208" i="49"/>
  <c r="AR208" i="49"/>
  <c r="AS208" i="49"/>
  <c r="B209" i="49"/>
  <c r="AT209" i="49" s="1"/>
  <c r="C209" i="49"/>
  <c r="D209" i="49"/>
  <c r="E209" i="49"/>
  <c r="F209" i="49"/>
  <c r="G209" i="49"/>
  <c r="H209" i="49"/>
  <c r="I209" i="49"/>
  <c r="J209" i="49"/>
  <c r="K209" i="49"/>
  <c r="L209" i="49"/>
  <c r="M209" i="49"/>
  <c r="N209" i="49"/>
  <c r="O209" i="49"/>
  <c r="P209" i="49"/>
  <c r="Q209" i="49"/>
  <c r="R209" i="49"/>
  <c r="S209" i="49"/>
  <c r="T209" i="49"/>
  <c r="U209" i="49"/>
  <c r="V209" i="49"/>
  <c r="W209" i="49"/>
  <c r="X209" i="49"/>
  <c r="Y209" i="49"/>
  <c r="Z209" i="49"/>
  <c r="AA209" i="49"/>
  <c r="AB209" i="49"/>
  <c r="AC209" i="49"/>
  <c r="AD209" i="49"/>
  <c r="AE209" i="49"/>
  <c r="AF209" i="49"/>
  <c r="AG209" i="49"/>
  <c r="AH209" i="49"/>
  <c r="AI209" i="49"/>
  <c r="AJ209" i="49"/>
  <c r="AK209" i="49"/>
  <c r="AL209" i="49"/>
  <c r="AM209" i="49"/>
  <c r="AN209" i="49"/>
  <c r="AO209" i="49"/>
  <c r="AP209" i="49"/>
  <c r="AQ209" i="49"/>
  <c r="AR209" i="49"/>
  <c r="AS209" i="49"/>
  <c r="B210" i="49"/>
  <c r="AT210" i="49" s="1"/>
  <c r="C210" i="49"/>
  <c r="D210" i="49"/>
  <c r="E210" i="49"/>
  <c r="F210" i="49"/>
  <c r="G210" i="49"/>
  <c r="H210" i="49"/>
  <c r="I210" i="49"/>
  <c r="J210" i="49"/>
  <c r="K210" i="49"/>
  <c r="L210" i="49"/>
  <c r="M210" i="49"/>
  <c r="N210" i="49"/>
  <c r="O210" i="49"/>
  <c r="P210" i="49"/>
  <c r="Q210" i="49"/>
  <c r="R210" i="49"/>
  <c r="S210" i="49"/>
  <c r="T210" i="49"/>
  <c r="U210" i="49"/>
  <c r="V210" i="49"/>
  <c r="W210" i="49"/>
  <c r="X210" i="49"/>
  <c r="Y210" i="49"/>
  <c r="Z210" i="49"/>
  <c r="AA210" i="49"/>
  <c r="AB210" i="49"/>
  <c r="AC210" i="49"/>
  <c r="AD210" i="49"/>
  <c r="AE210" i="49"/>
  <c r="AF210" i="49"/>
  <c r="AG210" i="49"/>
  <c r="AH210" i="49"/>
  <c r="AI210" i="49"/>
  <c r="AJ210" i="49"/>
  <c r="AK210" i="49"/>
  <c r="AL210" i="49"/>
  <c r="AM210" i="49"/>
  <c r="AN210" i="49"/>
  <c r="AO210" i="49"/>
  <c r="AP210" i="49"/>
  <c r="AQ210" i="49"/>
  <c r="AR210" i="49"/>
  <c r="AS210" i="49"/>
  <c r="B211" i="49"/>
  <c r="AT211" i="49" s="1"/>
  <c r="C211" i="49"/>
  <c r="D211" i="49"/>
  <c r="E211" i="49"/>
  <c r="F211" i="49"/>
  <c r="G211" i="49"/>
  <c r="H211" i="49"/>
  <c r="I211" i="49"/>
  <c r="J211" i="49"/>
  <c r="K211" i="49"/>
  <c r="L211" i="49"/>
  <c r="M211" i="49"/>
  <c r="N211" i="49"/>
  <c r="O211" i="49"/>
  <c r="P211" i="49"/>
  <c r="Q211" i="49"/>
  <c r="R211" i="49"/>
  <c r="S211" i="49"/>
  <c r="T211" i="49"/>
  <c r="U211" i="49"/>
  <c r="V211" i="49"/>
  <c r="W211" i="49"/>
  <c r="X211" i="49"/>
  <c r="Y211" i="49"/>
  <c r="Z211" i="49"/>
  <c r="AA211" i="49"/>
  <c r="AB211" i="49"/>
  <c r="AC211" i="49"/>
  <c r="AD211" i="49"/>
  <c r="AE211" i="49"/>
  <c r="AF211" i="49"/>
  <c r="AG211" i="49"/>
  <c r="AH211" i="49"/>
  <c r="AI211" i="49"/>
  <c r="AJ211" i="49"/>
  <c r="AK211" i="49"/>
  <c r="AL211" i="49"/>
  <c r="AM211" i="49"/>
  <c r="AN211" i="49"/>
  <c r="AO211" i="49"/>
  <c r="AP211" i="49"/>
  <c r="AQ211" i="49"/>
  <c r="AR211" i="49"/>
  <c r="AS211" i="49"/>
  <c r="B212" i="49"/>
  <c r="AT212" i="49" s="1"/>
  <c r="C212" i="49"/>
  <c r="D212" i="49"/>
  <c r="E212" i="49"/>
  <c r="F212" i="49"/>
  <c r="G212" i="49"/>
  <c r="H212" i="49"/>
  <c r="I212" i="49"/>
  <c r="J212" i="49"/>
  <c r="K212" i="49"/>
  <c r="L212" i="49"/>
  <c r="M212" i="49"/>
  <c r="N212" i="49"/>
  <c r="O212" i="49"/>
  <c r="P212" i="49"/>
  <c r="Q212" i="49"/>
  <c r="R212" i="49"/>
  <c r="S212" i="49"/>
  <c r="T212" i="49"/>
  <c r="U212" i="49"/>
  <c r="V212" i="49"/>
  <c r="W212" i="49"/>
  <c r="X212" i="49"/>
  <c r="Y212" i="49"/>
  <c r="Z212" i="49"/>
  <c r="AA212" i="49"/>
  <c r="AB212" i="49"/>
  <c r="AC212" i="49"/>
  <c r="AD212" i="49"/>
  <c r="AE212" i="49"/>
  <c r="AF212" i="49"/>
  <c r="AG212" i="49"/>
  <c r="AH212" i="49"/>
  <c r="AI212" i="49"/>
  <c r="AJ212" i="49"/>
  <c r="AK212" i="49"/>
  <c r="AL212" i="49"/>
  <c r="AM212" i="49"/>
  <c r="AN212" i="49"/>
  <c r="AO212" i="49"/>
  <c r="AP212" i="49"/>
  <c r="AQ212" i="49"/>
  <c r="AR212" i="49"/>
  <c r="AS212" i="49"/>
  <c r="B213" i="49"/>
  <c r="AT213" i="49" s="1"/>
  <c r="C213" i="49"/>
  <c r="D213" i="49"/>
  <c r="E213" i="49"/>
  <c r="F213" i="49"/>
  <c r="G213" i="49"/>
  <c r="H213" i="49"/>
  <c r="I213" i="49"/>
  <c r="J213" i="49"/>
  <c r="K213" i="49"/>
  <c r="L213" i="49"/>
  <c r="M213" i="49"/>
  <c r="N213" i="49"/>
  <c r="O213" i="49"/>
  <c r="P213" i="49"/>
  <c r="Q213" i="49"/>
  <c r="R213" i="49"/>
  <c r="S213" i="49"/>
  <c r="T213" i="49"/>
  <c r="U213" i="49"/>
  <c r="V213" i="49"/>
  <c r="W213" i="49"/>
  <c r="X213" i="49"/>
  <c r="Y213" i="49"/>
  <c r="Z213" i="49"/>
  <c r="AA213" i="49"/>
  <c r="AB213" i="49"/>
  <c r="AC213" i="49"/>
  <c r="AD213" i="49"/>
  <c r="AE213" i="49"/>
  <c r="AF213" i="49"/>
  <c r="AG213" i="49"/>
  <c r="AH213" i="49"/>
  <c r="AI213" i="49"/>
  <c r="AJ213" i="49"/>
  <c r="AK213" i="49"/>
  <c r="AL213" i="49"/>
  <c r="AM213" i="49"/>
  <c r="AN213" i="49"/>
  <c r="AO213" i="49"/>
  <c r="AP213" i="49"/>
  <c r="AQ213" i="49"/>
  <c r="AR213" i="49"/>
  <c r="AS213" i="49"/>
  <c r="B214" i="49"/>
  <c r="AT214" i="49" s="1"/>
  <c r="C214" i="49"/>
  <c r="D214" i="49"/>
  <c r="E214" i="49"/>
  <c r="F214" i="49"/>
  <c r="G214" i="49"/>
  <c r="H214" i="49"/>
  <c r="I214" i="49"/>
  <c r="J214" i="49"/>
  <c r="K214" i="49"/>
  <c r="L214" i="49"/>
  <c r="M214" i="49"/>
  <c r="N214" i="49"/>
  <c r="O214" i="49"/>
  <c r="P214" i="49"/>
  <c r="Q214" i="49"/>
  <c r="R214" i="49"/>
  <c r="S214" i="49"/>
  <c r="T214" i="49"/>
  <c r="U214" i="49"/>
  <c r="V214" i="49"/>
  <c r="W214" i="49"/>
  <c r="X214" i="49"/>
  <c r="Y214" i="49"/>
  <c r="Z214" i="49"/>
  <c r="AA214" i="49"/>
  <c r="AB214" i="49"/>
  <c r="AC214" i="49"/>
  <c r="AD214" i="49"/>
  <c r="AE214" i="49"/>
  <c r="AF214" i="49"/>
  <c r="AG214" i="49"/>
  <c r="AH214" i="49"/>
  <c r="AI214" i="49"/>
  <c r="AJ214" i="49"/>
  <c r="AK214" i="49"/>
  <c r="AL214" i="49"/>
  <c r="AM214" i="49"/>
  <c r="AN214" i="49"/>
  <c r="AO214" i="49"/>
  <c r="AP214" i="49"/>
  <c r="AQ214" i="49"/>
  <c r="AR214" i="49"/>
  <c r="AS214" i="49"/>
  <c r="B215" i="49"/>
  <c r="AT215" i="49" s="1"/>
  <c r="C215" i="49"/>
  <c r="D215" i="49"/>
  <c r="E215" i="49"/>
  <c r="F215" i="49"/>
  <c r="G215" i="49"/>
  <c r="H215" i="49"/>
  <c r="I215" i="49"/>
  <c r="J215" i="49"/>
  <c r="K215" i="49"/>
  <c r="L215" i="49"/>
  <c r="M215" i="49"/>
  <c r="N215" i="49"/>
  <c r="O215" i="49"/>
  <c r="P215" i="49"/>
  <c r="Q215" i="49"/>
  <c r="R215" i="49"/>
  <c r="S215" i="49"/>
  <c r="T215" i="49"/>
  <c r="U215" i="49"/>
  <c r="V215" i="49"/>
  <c r="W215" i="49"/>
  <c r="X215" i="49"/>
  <c r="Y215" i="49"/>
  <c r="Z215" i="49"/>
  <c r="AA215" i="49"/>
  <c r="AB215" i="49"/>
  <c r="AC215" i="49"/>
  <c r="AD215" i="49"/>
  <c r="AE215" i="49"/>
  <c r="AF215" i="49"/>
  <c r="AG215" i="49"/>
  <c r="AH215" i="49"/>
  <c r="AI215" i="49"/>
  <c r="AJ215" i="49"/>
  <c r="AK215" i="49"/>
  <c r="AL215" i="49"/>
  <c r="AM215" i="49"/>
  <c r="AN215" i="49"/>
  <c r="AO215" i="49"/>
  <c r="AP215" i="49"/>
  <c r="AQ215" i="49"/>
  <c r="AR215" i="49"/>
  <c r="AS215" i="49"/>
  <c r="B216" i="49"/>
  <c r="AT216" i="49" s="1"/>
  <c r="C216" i="49"/>
  <c r="D216" i="49"/>
  <c r="E216" i="49"/>
  <c r="F216" i="49"/>
  <c r="G216" i="49"/>
  <c r="H216" i="49"/>
  <c r="I216" i="49"/>
  <c r="J216" i="49"/>
  <c r="K216" i="49"/>
  <c r="L216" i="49"/>
  <c r="M216" i="49"/>
  <c r="N216" i="49"/>
  <c r="O216" i="49"/>
  <c r="P216" i="49"/>
  <c r="Q216" i="49"/>
  <c r="R216" i="49"/>
  <c r="S216" i="49"/>
  <c r="T216" i="49"/>
  <c r="U216" i="49"/>
  <c r="V216" i="49"/>
  <c r="W216" i="49"/>
  <c r="X216" i="49"/>
  <c r="Y216" i="49"/>
  <c r="Z216" i="49"/>
  <c r="AA216" i="49"/>
  <c r="AB216" i="49"/>
  <c r="AC216" i="49"/>
  <c r="AD216" i="49"/>
  <c r="AE216" i="49"/>
  <c r="AF216" i="49"/>
  <c r="AG216" i="49"/>
  <c r="AH216" i="49"/>
  <c r="AI216" i="49"/>
  <c r="AJ216" i="49"/>
  <c r="AK216" i="49"/>
  <c r="AL216" i="49"/>
  <c r="AM216" i="49"/>
  <c r="AN216" i="49"/>
  <c r="AO216" i="49"/>
  <c r="AP216" i="49"/>
  <c r="AQ216" i="49"/>
  <c r="AR216" i="49"/>
  <c r="AS216" i="49"/>
  <c r="B217" i="49"/>
  <c r="AT217" i="49" s="1"/>
  <c r="C217" i="49"/>
  <c r="D217" i="49"/>
  <c r="E217" i="49"/>
  <c r="F217" i="49"/>
  <c r="G217" i="49"/>
  <c r="H217" i="49"/>
  <c r="I217" i="49"/>
  <c r="J217" i="49"/>
  <c r="K217" i="49"/>
  <c r="L217" i="49"/>
  <c r="M217" i="49"/>
  <c r="N217" i="49"/>
  <c r="O217" i="49"/>
  <c r="P217" i="49"/>
  <c r="Q217" i="49"/>
  <c r="R217" i="49"/>
  <c r="S217" i="49"/>
  <c r="T217" i="49"/>
  <c r="U217" i="49"/>
  <c r="V217" i="49"/>
  <c r="W217" i="49"/>
  <c r="X217" i="49"/>
  <c r="Y217" i="49"/>
  <c r="Z217" i="49"/>
  <c r="AA217" i="49"/>
  <c r="AB217" i="49"/>
  <c r="AC217" i="49"/>
  <c r="AD217" i="49"/>
  <c r="AE217" i="49"/>
  <c r="AF217" i="49"/>
  <c r="AG217" i="49"/>
  <c r="AH217" i="49"/>
  <c r="AI217" i="49"/>
  <c r="AJ217" i="49"/>
  <c r="AK217" i="49"/>
  <c r="AL217" i="49"/>
  <c r="AM217" i="49"/>
  <c r="AN217" i="49"/>
  <c r="AO217" i="49"/>
  <c r="AP217" i="49"/>
  <c r="AQ217" i="49"/>
  <c r="AR217" i="49"/>
  <c r="AS217" i="49"/>
  <c r="B218" i="49"/>
  <c r="AT218" i="49" s="1"/>
  <c r="C218" i="49"/>
  <c r="D218" i="49"/>
  <c r="E218" i="49"/>
  <c r="F218" i="49"/>
  <c r="G218" i="49"/>
  <c r="H218" i="49"/>
  <c r="I218" i="49"/>
  <c r="J218" i="49"/>
  <c r="K218" i="49"/>
  <c r="L218" i="49"/>
  <c r="M218" i="49"/>
  <c r="N218" i="49"/>
  <c r="O218" i="49"/>
  <c r="P218" i="49"/>
  <c r="Q218" i="49"/>
  <c r="R218" i="49"/>
  <c r="S218" i="49"/>
  <c r="T218" i="49"/>
  <c r="U218" i="49"/>
  <c r="V218" i="49"/>
  <c r="W218" i="49"/>
  <c r="X218" i="49"/>
  <c r="Y218" i="49"/>
  <c r="Z218" i="49"/>
  <c r="AA218" i="49"/>
  <c r="AB218" i="49"/>
  <c r="AC218" i="49"/>
  <c r="AD218" i="49"/>
  <c r="AE218" i="49"/>
  <c r="AF218" i="49"/>
  <c r="AG218" i="49"/>
  <c r="AH218" i="49"/>
  <c r="AI218" i="49"/>
  <c r="AJ218" i="49"/>
  <c r="AK218" i="49"/>
  <c r="AL218" i="49"/>
  <c r="AM218" i="49"/>
  <c r="AN218" i="49"/>
  <c r="AO218" i="49"/>
  <c r="AP218" i="49"/>
  <c r="AQ218" i="49"/>
  <c r="AR218" i="49"/>
  <c r="AS218" i="49"/>
  <c r="B219" i="49"/>
  <c r="AT219" i="49" s="1"/>
  <c r="C219" i="49"/>
  <c r="D219" i="49"/>
  <c r="E219" i="49"/>
  <c r="F219" i="49"/>
  <c r="G219" i="49"/>
  <c r="H219" i="49"/>
  <c r="I219" i="49"/>
  <c r="J219" i="49"/>
  <c r="K219" i="49"/>
  <c r="L219" i="49"/>
  <c r="M219" i="49"/>
  <c r="N219" i="49"/>
  <c r="O219" i="49"/>
  <c r="P219" i="49"/>
  <c r="Q219" i="49"/>
  <c r="R219" i="49"/>
  <c r="S219" i="49"/>
  <c r="T219" i="49"/>
  <c r="U219" i="49"/>
  <c r="V219" i="49"/>
  <c r="W219" i="49"/>
  <c r="X219" i="49"/>
  <c r="Y219" i="49"/>
  <c r="Z219" i="49"/>
  <c r="AA219" i="49"/>
  <c r="AB219" i="49"/>
  <c r="AC219" i="49"/>
  <c r="AD219" i="49"/>
  <c r="AE219" i="49"/>
  <c r="AF219" i="49"/>
  <c r="AG219" i="49"/>
  <c r="AH219" i="49"/>
  <c r="AI219" i="49"/>
  <c r="AJ219" i="49"/>
  <c r="AK219" i="49"/>
  <c r="AL219" i="49"/>
  <c r="AM219" i="49"/>
  <c r="AN219" i="49"/>
  <c r="AO219" i="49"/>
  <c r="AP219" i="49"/>
  <c r="AQ219" i="49"/>
  <c r="AR219" i="49"/>
  <c r="AS219" i="49"/>
  <c r="B220" i="49"/>
  <c r="AT220" i="49" s="1"/>
  <c r="C220" i="49"/>
  <c r="D220" i="49"/>
  <c r="E220" i="49"/>
  <c r="F220" i="49"/>
  <c r="G220" i="49"/>
  <c r="H220" i="49"/>
  <c r="I220" i="49"/>
  <c r="J220" i="49"/>
  <c r="K220" i="49"/>
  <c r="L220" i="49"/>
  <c r="M220" i="49"/>
  <c r="N220" i="49"/>
  <c r="O220" i="49"/>
  <c r="P220" i="49"/>
  <c r="Q220" i="49"/>
  <c r="R220" i="49"/>
  <c r="S220" i="49"/>
  <c r="T220" i="49"/>
  <c r="U220" i="49"/>
  <c r="V220" i="49"/>
  <c r="W220" i="49"/>
  <c r="X220" i="49"/>
  <c r="Y220" i="49"/>
  <c r="Z220" i="49"/>
  <c r="AA220" i="49"/>
  <c r="AB220" i="49"/>
  <c r="AC220" i="49"/>
  <c r="AD220" i="49"/>
  <c r="AE220" i="49"/>
  <c r="AF220" i="49"/>
  <c r="AG220" i="49"/>
  <c r="AH220" i="49"/>
  <c r="AI220" i="49"/>
  <c r="AJ220" i="49"/>
  <c r="AK220" i="49"/>
  <c r="AL220" i="49"/>
  <c r="AM220" i="49"/>
  <c r="AN220" i="49"/>
  <c r="AO220" i="49"/>
  <c r="AP220" i="49"/>
  <c r="AQ220" i="49"/>
  <c r="AR220" i="49"/>
  <c r="AS220" i="49"/>
  <c r="B221" i="49"/>
  <c r="AT221" i="49" s="1"/>
  <c r="C221" i="49"/>
  <c r="D221" i="49"/>
  <c r="E221" i="49"/>
  <c r="F221" i="49"/>
  <c r="G221" i="49"/>
  <c r="H221" i="49"/>
  <c r="I221" i="49"/>
  <c r="J221" i="49"/>
  <c r="K221" i="49"/>
  <c r="L221" i="49"/>
  <c r="M221" i="49"/>
  <c r="N221" i="49"/>
  <c r="O221" i="49"/>
  <c r="P221" i="49"/>
  <c r="Q221" i="49"/>
  <c r="R221" i="49"/>
  <c r="S221" i="49"/>
  <c r="T221" i="49"/>
  <c r="U221" i="49"/>
  <c r="V221" i="49"/>
  <c r="W221" i="49"/>
  <c r="X221" i="49"/>
  <c r="Y221" i="49"/>
  <c r="Z221" i="49"/>
  <c r="AA221" i="49"/>
  <c r="AB221" i="49"/>
  <c r="AC221" i="49"/>
  <c r="AD221" i="49"/>
  <c r="AE221" i="49"/>
  <c r="AF221" i="49"/>
  <c r="AG221" i="49"/>
  <c r="AH221" i="49"/>
  <c r="AI221" i="49"/>
  <c r="AJ221" i="49"/>
  <c r="AK221" i="49"/>
  <c r="AL221" i="49"/>
  <c r="AM221" i="49"/>
  <c r="AN221" i="49"/>
  <c r="AO221" i="49"/>
  <c r="AP221" i="49"/>
  <c r="AQ221" i="49"/>
  <c r="AR221" i="49"/>
  <c r="AS221" i="49"/>
  <c r="B222" i="49"/>
  <c r="AT222" i="49" s="1"/>
  <c r="C222" i="49"/>
  <c r="D222" i="49"/>
  <c r="E222" i="49"/>
  <c r="F222" i="49"/>
  <c r="G222" i="49"/>
  <c r="H222" i="49"/>
  <c r="I222" i="49"/>
  <c r="J222" i="49"/>
  <c r="K222" i="49"/>
  <c r="L222" i="49"/>
  <c r="M222" i="49"/>
  <c r="N222" i="49"/>
  <c r="O222" i="49"/>
  <c r="P222" i="49"/>
  <c r="Q222" i="49"/>
  <c r="R222" i="49"/>
  <c r="S222" i="49"/>
  <c r="T222" i="49"/>
  <c r="U222" i="49"/>
  <c r="V222" i="49"/>
  <c r="W222" i="49"/>
  <c r="X222" i="49"/>
  <c r="Y222" i="49"/>
  <c r="Z222" i="49"/>
  <c r="AA222" i="49"/>
  <c r="AB222" i="49"/>
  <c r="AC222" i="49"/>
  <c r="AD222" i="49"/>
  <c r="AE222" i="49"/>
  <c r="AF222" i="49"/>
  <c r="AG222" i="49"/>
  <c r="AH222" i="49"/>
  <c r="AI222" i="49"/>
  <c r="AJ222" i="49"/>
  <c r="AK222" i="49"/>
  <c r="AL222" i="49"/>
  <c r="AM222" i="49"/>
  <c r="AN222" i="49"/>
  <c r="AO222" i="49"/>
  <c r="AP222" i="49"/>
  <c r="AQ222" i="49"/>
  <c r="AR222" i="49"/>
  <c r="AS222" i="49"/>
  <c r="B223" i="49"/>
  <c r="AT223" i="49" s="1"/>
  <c r="C223" i="49"/>
  <c r="D223" i="49"/>
  <c r="E223" i="49"/>
  <c r="F223" i="49"/>
  <c r="G223" i="49"/>
  <c r="H223" i="49"/>
  <c r="I223" i="49"/>
  <c r="J223" i="49"/>
  <c r="K223" i="49"/>
  <c r="L223" i="49"/>
  <c r="M223" i="49"/>
  <c r="N223" i="49"/>
  <c r="O223" i="49"/>
  <c r="P223" i="49"/>
  <c r="Q223" i="49"/>
  <c r="R223" i="49"/>
  <c r="S223" i="49"/>
  <c r="T223" i="49"/>
  <c r="U223" i="49"/>
  <c r="V223" i="49"/>
  <c r="W223" i="49"/>
  <c r="X223" i="49"/>
  <c r="Y223" i="49"/>
  <c r="Z223" i="49"/>
  <c r="AA223" i="49"/>
  <c r="AB223" i="49"/>
  <c r="AC223" i="49"/>
  <c r="AD223" i="49"/>
  <c r="AE223" i="49"/>
  <c r="AF223" i="49"/>
  <c r="AG223" i="49"/>
  <c r="AH223" i="49"/>
  <c r="AI223" i="49"/>
  <c r="AJ223" i="49"/>
  <c r="AK223" i="49"/>
  <c r="AL223" i="49"/>
  <c r="AM223" i="49"/>
  <c r="AN223" i="49"/>
  <c r="AO223" i="49"/>
  <c r="AP223" i="49"/>
  <c r="AQ223" i="49"/>
  <c r="AR223" i="49"/>
  <c r="AS223" i="49"/>
  <c r="B224" i="49"/>
  <c r="AT224" i="49" s="1"/>
  <c r="C224" i="49"/>
  <c r="D224" i="49"/>
  <c r="E224" i="49"/>
  <c r="F224" i="49"/>
  <c r="G224" i="49"/>
  <c r="H224" i="49"/>
  <c r="I224" i="49"/>
  <c r="J224" i="49"/>
  <c r="K224" i="49"/>
  <c r="L224" i="49"/>
  <c r="M224" i="49"/>
  <c r="N224" i="49"/>
  <c r="O224" i="49"/>
  <c r="P224" i="49"/>
  <c r="Q224" i="49"/>
  <c r="R224" i="49"/>
  <c r="S224" i="49"/>
  <c r="T224" i="49"/>
  <c r="U224" i="49"/>
  <c r="V224" i="49"/>
  <c r="W224" i="49"/>
  <c r="X224" i="49"/>
  <c r="Y224" i="49"/>
  <c r="Z224" i="49"/>
  <c r="AA224" i="49"/>
  <c r="AB224" i="49"/>
  <c r="AC224" i="49"/>
  <c r="AD224" i="49"/>
  <c r="AE224" i="49"/>
  <c r="AF224" i="49"/>
  <c r="AG224" i="49"/>
  <c r="AH224" i="49"/>
  <c r="AI224" i="49"/>
  <c r="AJ224" i="49"/>
  <c r="AK224" i="49"/>
  <c r="AL224" i="49"/>
  <c r="AM224" i="49"/>
  <c r="AN224" i="49"/>
  <c r="AO224" i="49"/>
  <c r="AP224" i="49"/>
  <c r="AQ224" i="49"/>
  <c r="AR224" i="49"/>
  <c r="AS224" i="49"/>
  <c r="B225" i="49"/>
  <c r="AT225" i="49" s="1"/>
  <c r="C225" i="49"/>
  <c r="D225" i="49"/>
  <c r="E225" i="49"/>
  <c r="F225" i="49"/>
  <c r="G225" i="49"/>
  <c r="H225" i="49"/>
  <c r="I225" i="49"/>
  <c r="J225" i="49"/>
  <c r="K225" i="49"/>
  <c r="L225" i="49"/>
  <c r="M225" i="49"/>
  <c r="N225" i="49"/>
  <c r="O225" i="49"/>
  <c r="P225" i="49"/>
  <c r="Q225" i="49"/>
  <c r="R225" i="49"/>
  <c r="S225" i="49"/>
  <c r="T225" i="49"/>
  <c r="U225" i="49"/>
  <c r="V225" i="49"/>
  <c r="W225" i="49"/>
  <c r="X225" i="49"/>
  <c r="Y225" i="49"/>
  <c r="Z225" i="49"/>
  <c r="AA225" i="49"/>
  <c r="AB225" i="49"/>
  <c r="AC225" i="49"/>
  <c r="AD225" i="49"/>
  <c r="AE225" i="49"/>
  <c r="AF225" i="49"/>
  <c r="AG225" i="49"/>
  <c r="AH225" i="49"/>
  <c r="AI225" i="49"/>
  <c r="AJ225" i="49"/>
  <c r="AK225" i="49"/>
  <c r="AL225" i="49"/>
  <c r="AM225" i="49"/>
  <c r="AN225" i="49"/>
  <c r="AO225" i="49"/>
  <c r="AP225" i="49"/>
  <c r="AQ225" i="49"/>
  <c r="AR225" i="49"/>
  <c r="AS225" i="49"/>
  <c r="B226" i="49"/>
  <c r="AT226" i="49" s="1"/>
  <c r="C226" i="49"/>
  <c r="D226" i="49"/>
  <c r="E226" i="49"/>
  <c r="F226" i="49"/>
  <c r="G226" i="49"/>
  <c r="H226" i="49"/>
  <c r="I226" i="49"/>
  <c r="J226" i="49"/>
  <c r="K226" i="49"/>
  <c r="L226" i="49"/>
  <c r="M226" i="49"/>
  <c r="N226" i="49"/>
  <c r="O226" i="49"/>
  <c r="P226" i="49"/>
  <c r="Q226" i="49"/>
  <c r="R226" i="49"/>
  <c r="S226" i="49"/>
  <c r="T226" i="49"/>
  <c r="U226" i="49"/>
  <c r="V226" i="49"/>
  <c r="W226" i="49"/>
  <c r="X226" i="49"/>
  <c r="Y226" i="49"/>
  <c r="Z226" i="49"/>
  <c r="AA226" i="49"/>
  <c r="AB226" i="49"/>
  <c r="AC226" i="49"/>
  <c r="AD226" i="49"/>
  <c r="AE226" i="49"/>
  <c r="AF226" i="49"/>
  <c r="AG226" i="49"/>
  <c r="AH226" i="49"/>
  <c r="AI226" i="49"/>
  <c r="AJ226" i="49"/>
  <c r="AK226" i="49"/>
  <c r="AL226" i="49"/>
  <c r="AM226" i="49"/>
  <c r="AN226" i="49"/>
  <c r="AO226" i="49"/>
  <c r="AP226" i="49"/>
  <c r="AQ226" i="49"/>
  <c r="AR226" i="49"/>
  <c r="AS226" i="49"/>
  <c r="B227" i="49"/>
  <c r="AT227" i="49" s="1"/>
  <c r="C227" i="49"/>
  <c r="D227" i="49"/>
  <c r="E227" i="49"/>
  <c r="F227" i="49"/>
  <c r="G227" i="49"/>
  <c r="H227" i="49"/>
  <c r="I227" i="49"/>
  <c r="J227" i="49"/>
  <c r="K227" i="49"/>
  <c r="L227" i="49"/>
  <c r="M227" i="49"/>
  <c r="N227" i="49"/>
  <c r="O227" i="49"/>
  <c r="P227" i="49"/>
  <c r="Q227" i="49"/>
  <c r="R227" i="49"/>
  <c r="S227" i="49"/>
  <c r="T227" i="49"/>
  <c r="U227" i="49"/>
  <c r="V227" i="49"/>
  <c r="W227" i="49"/>
  <c r="X227" i="49"/>
  <c r="Y227" i="49"/>
  <c r="Z227" i="49"/>
  <c r="AA227" i="49"/>
  <c r="AB227" i="49"/>
  <c r="AC227" i="49"/>
  <c r="AD227" i="49"/>
  <c r="AE227" i="49"/>
  <c r="AF227" i="49"/>
  <c r="AG227" i="49"/>
  <c r="AH227" i="49"/>
  <c r="AI227" i="49"/>
  <c r="AJ227" i="49"/>
  <c r="AK227" i="49"/>
  <c r="AL227" i="49"/>
  <c r="AM227" i="49"/>
  <c r="AN227" i="49"/>
  <c r="AO227" i="49"/>
  <c r="AP227" i="49"/>
  <c r="AQ227" i="49"/>
  <c r="AR227" i="49"/>
  <c r="AS227" i="49"/>
  <c r="B228" i="49"/>
  <c r="AT228" i="49" s="1"/>
  <c r="C228" i="49"/>
  <c r="D228" i="49"/>
  <c r="E228" i="49"/>
  <c r="F228" i="49"/>
  <c r="G228" i="49"/>
  <c r="H228" i="49"/>
  <c r="I228" i="49"/>
  <c r="J228" i="49"/>
  <c r="K228" i="49"/>
  <c r="L228" i="49"/>
  <c r="M228" i="49"/>
  <c r="N228" i="49"/>
  <c r="O228" i="49"/>
  <c r="P228" i="49"/>
  <c r="Q228" i="49"/>
  <c r="R228" i="49"/>
  <c r="S228" i="49"/>
  <c r="T228" i="49"/>
  <c r="U228" i="49"/>
  <c r="V228" i="49"/>
  <c r="W228" i="49"/>
  <c r="X228" i="49"/>
  <c r="Y228" i="49"/>
  <c r="Z228" i="49"/>
  <c r="AA228" i="49"/>
  <c r="AB228" i="49"/>
  <c r="AC228" i="49"/>
  <c r="AD228" i="49"/>
  <c r="AE228" i="49"/>
  <c r="AF228" i="49"/>
  <c r="AG228" i="49"/>
  <c r="AH228" i="49"/>
  <c r="AI228" i="49"/>
  <c r="AJ228" i="49"/>
  <c r="AK228" i="49"/>
  <c r="AL228" i="49"/>
  <c r="AM228" i="49"/>
  <c r="AN228" i="49"/>
  <c r="AO228" i="49"/>
  <c r="AP228" i="49"/>
  <c r="AQ228" i="49"/>
  <c r="AR228" i="49"/>
  <c r="AS228" i="49"/>
  <c r="B229" i="49"/>
  <c r="AT229" i="49" s="1"/>
  <c r="C229" i="49"/>
  <c r="D229" i="49"/>
  <c r="E229" i="49"/>
  <c r="F229" i="49"/>
  <c r="G229" i="49"/>
  <c r="H229" i="49"/>
  <c r="I229" i="49"/>
  <c r="J229" i="49"/>
  <c r="K229" i="49"/>
  <c r="L229" i="49"/>
  <c r="M229" i="49"/>
  <c r="N229" i="49"/>
  <c r="O229" i="49"/>
  <c r="P229" i="49"/>
  <c r="Q229" i="49"/>
  <c r="R229" i="49"/>
  <c r="S229" i="49"/>
  <c r="T229" i="49"/>
  <c r="U229" i="49"/>
  <c r="V229" i="49"/>
  <c r="W229" i="49"/>
  <c r="X229" i="49"/>
  <c r="Y229" i="49"/>
  <c r="Z229" i="49"/>
  <c r="AA229" i="49"/>
  <c r="AB229" i="49"/>
  <c r="AC229" i="49"/>
  <c r="AD229" i="49"/>
  <c r="AE229" i="49"/>
  <c r="AF229" i="49"/>
  <c r="AG229" i="49"/>
  <c r="AH229" i="49"/>
  <c r="AI229" i="49"/>
  <c r="AJ229" i="49"/>
  <c r="AK229" i="49"/>
  <c r="AL229" i="49"/>
  <c r="AM229" i="49"/>
  <c r="AN229" i="49"/>
  <c r="AO229" i="49"/>
  <c r="AP229" i="49"/>
  <c r="AQ229" i="49"/>
  <c r="AR229" i="49"/>
  <c r="AS229" i="49"/>
  <c r="B230" i="49"/>
  <c r="AT230" i="49" s="1"/>
  <c r="C230" i="49"/>
  <c r="D230" i="49"/>
  <c r="E230" i="49"/>
  <c r="F230" i="49"/>
  <c r="G230" i="49"/>
  <c r="H230" i="49"/>
  <c r="I230" i="49"/>
  <c r="J230" i="49"/>
  <c r="K230" i="49"/>
  <c r="L230" i="49"/>
  <c r="M230" i="49"/>
  <c r="N230" i="49"/>
  <c r="O230" i="49"/>
  <c r="P230" i="49"/>
  <c r="Q230" i="49"/>
  <c r="R230" i="49"/>
  <c r="S230" i="49"/>
  <c r="T230" i="49"/>
  <c r="U230" i="49"/>
  <c r="V230" i="49"/>
  <c r="W230" i="49"/>
  <c r="X230" i="49"/>
  <c r="Y230" i="49"/>
  <c r="Z230" i="49"/>
  <c r="AA230" i="49"/>
  <c r="AB230" i="49"/>
  <c r="AC230" i="49"/>
  <c r="AD230" i="49"/>
  <c r="AE230" i="49"/>
  <c r="AF230" i="49"/>
  <c r="AG230" i="49"/>
  <c r="AH230" i="49"/>
  <c r="AI230" i="49"/>
  <c r="AJ230" i="49"/>
  <c r="AK230" i="49"/>
  <c r="AL230" i="49"/>
  <c r="AM230" i="49"/>
  <c r="AN230" i="49"/>
  <c r="AO230" i="49"/>
  <c r="AP230" i="49"/>
  <c r="AQ230" i="49"/>
  <c r="AR230" i="49"/>
  <c r="AS230" i="49"/>
  <c r="B231" i="49"/>
  <c r="AT231" i="49" s="1"/>
  <c r="C231" i="49"/>
  <c r="D231" i="49"/>
  <c r="E231" i="49"/>
  <c r="F231" i="49"/>
  <c r="G231" i="49"/>
  <c r="H231" i="49"/>
  <c r="I231" i="49"/>
  <c r="J231" i="49"/>
  <c r="K231" i="49"/>
  <c r="L231" i="49"/>
  <c r="M231" i="49"/>
  <c r="N231" i="49"/>
  <c r="O231" i="49"/>
  <c r="P231" i="49"/>
  <c r="Q231" i="49"/>
  <c r="R231" i="49"/>
  <c r="S231" i="49"/>
  <c r="T231" i="49"/>
  <c r="U231" i="49"/>
  <c r="V231" i="49"/>
  <c r="W231" i="49"/>
  <c r="X231" i="49"/>
  <c r="Y231" i="49"/>
  <c r="Z231" i="49"/>
  <c r="AA231" i="49"/>
  <c r="AB231" i="49"/>
  <c r="AC231" i="49"/>
  <c r="AD231" i="49"/>
  <c r="AE231" i="49"/>
  <c r="AF231" i="49"/>
  <c r="AG231" i="49"/>
  <c r="AH231" i="49"/>
  <c r="AI231" i="49"/>
  <c r="AJ231" i="49"/>
  <c r="AK231" i="49"/>
  <c r="AL231" i="49"/>
  <c r="AM231" i="49"/>
  <c r="AN231" i="49"/>
  <c r="AO231" i="49"/>
  <c r="AP231" i="49"/>
  <c r="AQ231" i="49"/>
  <c r="AR231" i="49"/>
  <c r="AS231" i="49"/>
  <c r="B232" i="49"/>
  <c r="AT232" i="49" s="1"/>
  <c r="C232" i="49"/>
  <c r="D232" i="49"/>
  <c r="E232" i="49"/>
  <c r="F232" i="49"/>
  <c r="G232" i="49"/>
  <c r="H232" i="49"/>
  <c r="I232" i="49"/>
  <c r="J232" i="49"/>
  <c r="K232" i="49"/>
  <c r="L232" i="49"/>
  <c r="M232" i="49"/>
  <c r="N232" i="49"/>
  <c r="O232" i="49"/>
  <c r="P232" i="49"/>
  <c r="Q232" i="49"/>
  <c r="R232" i="49"/>
  <c r="S232" i="49"/>
  <c r="T232" i="49"/>
  <c r="U232" i="49"/>
  <c r="V232" i="49"/>
  <c r="W232" i="49"/>
  <c r="X232" i="49"/>
  <c r="Y232" i="49"/>
  <c r="Z232" i="49"/>
  <c r="AA232" i="49"/>
  <c r="AB232" i="49"/>
  <c r="AC232" i="49"/>
  <c r="AD232" i="49"/>
  <c r="AE232" i="49"/>
  <c r="AF232" i="49"/>
  <c r="AG232" i="49"/>
  <c r="AH232" i="49"/>
  <c r="AI232" i="49"/>
  <c r="AJ232" i="49"/>
  <c r="AK232" i="49"/>
  <c r="AL232" i="49"/>
  <c r="AM232" i="49"/>
  <c r="AN232" i="49"/>
  <c r="AO232" i="49"/>
  <c r="AP232" i="49"/>
  <c r="AQ232" i="49"/>
  <c r="AR232" i="49"/>
  <c r="AS232" i="49"/>
  <c r="B233" i="49"/>
  <c r="AT233" i="49" s="1"/>
  <c r="C233" i="49"/>
  <c r="D233" i="49"/>
  <c r="E233" i="49"/>
  <c r="F233" i="49"/>
  <c r="G233" i="49"/>
  <c r="H233" i="49"/>
  <c r="I233" i="49"/>
  <c r="J233" i="49"/>
  <c r="K233" i="49"/>
  <c r="L233" i="49"/>
  <c r="M233" i="49"/>
  <c r="N233" i="49"/>
  <c r="O233" i="49"/>
  <c r="P233" i="49"/>
  <c r="Q233" i="49"/>
  <c r="R233" i="49"/>
  <c r="S233" i="49"/>
  <c r="T233" i="49"/>
  <c r="U233" i="49"/>
  <c r="V233" i="49"/>
  <c r="W233" i="49"/>
  <c r="X233" i="49"/>
  <c r="Y233" i="49"/>
  <c r="Z233" i="49"/>
  <c r="AA233" i="49"/>
  <c r="AB233" i="49"/>
  <c r="AC233" i="49"/>
  <c r="AD233" i="49"/>
  <c r="AE233" i="49"/>
  <c r="AF233" i="49"/>
  <c r="AG233" i="49"/>
  <c r="AH233" i="49"/>
  <c r="AI233" i="49"/>
  <c r="AJ233" i="49"/>
  <c r="AK233" i="49"/>
  <c r="AL233" i="49"/>
  <c r="AM233" i="49"/>
  <c r="AN233" i="49"/>
  <c r="AO233" i="49"/>
  <c r="AP233" i="49"/>
  <c r="AQ233" i="49"/>
  <c r="AR233" i="49"/>
  <c r="AS233" i="49"/>
  <c r="B234" i="49"/>
  <c r="AT234" i="49" s="1"/>
  <c r="C234" i="49"/>
  <c r="D234" i="49"/>
  <c r="E234" i="49"/>
  <c r="F234" i="49"/>
  <c r="G234" i="49"/>
  <c r="H234" i="49"/>
  <c r="I234" i="49"/>
  <c r="J234" i="49"/>
  <c r="K234" i="49"/>
  <c r="L234" i="49"/>
  <c r="M234" i="49"/>
  <c r="N234" i="49"/>
  <c r="O234" i="49"/>
  <c r="P234" i="49"/>
  <c r="Q234" i="49"/>
  <c r="R234" i="49"/>
  <c r="S234" i="49"/>
  <c r="T234" i="49"/>
  <c r="U234" i="49"/>
  <c r="V234" i="49"/>
  <c r="W234" i="49"/>
  <c r="X234" i="49"/>
  <c r="Y234" i="49"/>
  <c r="Z234" i="49"/>
  <c r="AA234" i="49"/>
  <c r="AB234" i="49"/>
  <c r="AC234" i="49"/>
  <c r="AD234" i="49"/>
  <c r="AE234" i="49"/>
  <c r="AF234" i="49"/>
  <c r="AG234" i="49"/>
  <c r="AH234" i="49"/>
  <c r="AI234" i="49"/>
  <c r="AJ234" i="49"/>
  <c r="AK234" i="49"/>
  <c r="AL234" i="49"/>
  <c r="AM234" i="49"/>
  <c r="AN234" i="49"/>
  <c r="AO234" i="49"/>
  <c r="AP234" i="49"/>
  <c r="AQ234" i="49"/>
  <c r="AR234" i="49"/>
  <c r="AS234" i="49"/>
  <c r="B235" i="49"/>
  <c r="AT235" i="49" s="1"/>
  <c r="C235" i="49"/>
  <c r="D235" i="49"/>
  <c r="E235" i="49"/>
  <c r="F235" i="49"/>
  <c r="G235" i="49"/>
  <c r="H235" i="49"/>
  <c r="I235" i="49"/>
  <c r="J235" i="49"/>
  <c r="K235" i="49"/>
  <c r="L235" i="49"/>
  <c r="M235" i="49"/>
  <c r="N235" i="49"/>
  <c r="O235" i="49"/>
  <c r="P235" i="49"/>
  <c r="Q235" i="49"/>
  <c r="R235" i="49"/>
  <c r="S235" i="49"/>
  <c r="T235" i="49"/>
  <c r="U235" i="49"/>
  <c r="V235" i="49"/>
  <c r="W235" i="49"/>
  <c r="X235" i="49"/>
  <c r="Y235" i="49"/>
  <c r="Z235" i="49"/>
  <c r="AA235" i="49"/>
  <c r="AB235" i="49"/>
  <c r="AC235" i="49"/>
  <c r="AD235" i="49"/>
  <c r="AE235" i="49"/>
  <c r="AF235" i="49"/>
  <c r="AG235" i="49"/>
  <c r="AH235" i="49"/>
  <c r="AI235" i="49"/>
  <c r="AJ235" i="49"/>
  <c r="AK235" i="49"/>
  <c r="AL235" i="49"/>
  <c r="AM235" i="49"/>
  <c r="AN235" i="49"/>
  <c r="AO235" i="49"/>
  <c r="AP235" i="49"/>
  <c r="AQ235" i="49"/>
  <c r="AR235" i="49"/>
  <c r="AS235" i="49"/>
  <c r="B236" i="49"/>
  <c r="AT236" i="49" s="1"/>
  <c r="C236" i="49"/>
  <c r="D236" i="49"/>
  <c r="E236" i="49"/>
  <c r="F236" i="49"/>
  <c r="G236" i="49"/>
  <c r="H236" i="49"/>
  <c r="I236" i="49"/>
  <c r="J236" i="49"/>
  <c r="K236" i="49"/>
  <c r="L236" i="49"/>
  <c r="M236" i="49"/>
  <c r="N236" i="49"/>
  <c r="O236" i="49"/>
  <c r="P236" i="49"/>
  <c r="Q236" i="49"/>
  <c r="R236" i="49"/>
  <c r="S236" i="49"/>
  <c r="T236" i="49"/>
  <c r="U236" i="49"/>
  <c r="V236" i="49"/>
  <c r="W236" i="49"/>
  <c r="X236" i="49"/>
  <c r="Y236" i="49"/>
  <c r="Z236" i="49"/>
  <c r="AA236" i="49"/>
  <c r="AB236" i="49"/>
  <c r="AC236" i="49"/>
  <c r="AD236" i="49"/>
  <c r="AE236" i="49"/>
  <c r="AF236" i="49"/>
  <c r="AG236" i="49"/>
  <c r="AH236" i="49"/>
  <c r="AI236" i="49"/>
  <c r="AJ236" i="49"/>
  <c r="AK236" i="49"/>
  <c r="AL236" i="49"/>
  <c r="AM236" i="49"/>
  <c r="AN236" i="49"/>
  <c r="AO236" i="49"/>
  <c r="AP236" i="49"/>
  <c r="AQ236" i="49"/>
  <c r="AR236" i="49"/>
  <c r="AS236" i="49"/>
  <c r="B237" i="49"/>
  <c r="AT237" i="49" s="1"/>
  <c r="C237" i="49"/>
  <c r="D237" i="49"/>
  <c r="E237" i="49"/>
  <c r="F237" i="49"/>
  <c r="G237" i="49"/>
  <c r="H237" i="49"/>
  <c r="I237" i="49"/>
  <c r="J237" i="49"/>
  <c r="K237" i="49"/>
  <c r="L237" i="49"/>
  <c r="M237" i="49"/>
  <c r="N237" i="49"/>
  <c r="O237" i="49"/>
  <c r="P237" i="49"/>
  <c r="Q237" i="49"/>
  <c r="R237" i="49"/>
  <c r="S237" i="49"/>
  <c r="T237" i="49"/>
  <c r="U237" i="49"/>
  <c r="V237" i="49"/>
  <c r="W237" i="49"/>
  <c r="X237" i="49"/>
  <c r="Y237" i="49"/>
  <c r="Z237" i="49"/>
  <c r="AA237" i="49"/>
  <c r="AB237" i="49"/>
  <c r="AC237" i="49"/>
  <c r="AD237" i="49"/>
  <c r="AE237" i="49"/>
  <c r="AF237" i="49"/>
  <c r="AG237" i="49"/>
  <c r="AH237" i="49"/>
  <c r="AI237" i="49"/>
  <c r="AJ237" i="49"/>
  <c r="AK237" i="49"/>
  <c r="AL237" i="49"/>
  <c r="AM237" i="49"/>
  <c r="AN237" i="49"/>
  <c r="AO237" i="49"/>
  <c r="AP237" i="49"/>
  <c r="AQ237" i="49"/>
  <c r="AR237" i="49"/>
  <c r="AS237" i="49"/>
  <c r="B238" i="49"/>
  <c r="AT238" i="49" s="1"/>
  <c r="C238" i="49"/>
  <c r="D238" i="49"/>
  <c r="E238" i="49"/>
  <c r="F238" i="49"/>
  <c r="G238" i="49"/>
  <c r="H238" i="49"/>
  <c r="I238" i="49"/>
  <c r="J238" i="49"/>
  <c r="K238" i="49"/>
  <c r="L238" i="49"/>
  <c r="M238" i="49"/>
  <c r="N238" i="49"/>
  <c r="O238" i="49"/>
  <c r="P238" i="49"/>
  <c r="Q238" i="49"/>
  <c r="R238" i="49"/>
  <c r="S238" i="49"/>
  <c r="T238" i="49"/>
  <c r="U238" i="49"/>
  <c r="V238" i="49"/>
  <c r="W238" i="49"/>
  <c r="X238" i="49"/>
  <c r="Y238" i="49"/>
  <c r="Z238" i="49"/>
  <c r="AA238" i="49"/>
  <c r="AB238" i="49"/>
  <c r="AC238" i="49"/>
  <c r="AD238" i="49"/>
  <c r="AE238" i="49"/>
  <c r="AF238" i="49"/>
  <c r="AG238" i="49"/>
  <c r="AH238" i="49"/>
  <c r="AI238" i="49"/>
  <c r="AJ238" i="49"/>
  <c r="AK238" i="49"/>
  <c r="AL238" i="49"/>
  <c r="AM238" i="49"/>
  <c r="AN238" i="49"/>
  <c r="AO238" i="49"/>
  <c r="AP238" i="49"/>
  <c r="AQ238" i="49"/>
  <c r="AR238" i="49"/>
  <c r="AS238" i="49"/>
  <c r="B239" i="49"/>
  <c r="AT239" i="49" s="1"/>
  <c r="C239" i="49"/>
  <c r="D239" i="49"/>
  <c r="E239" i="49"/>
  <c r="F239" i="49"/>
  <c r="G239" i="49"/>
  <c r="H239" i="49"/>
  <c r="I239" i="49"/>
  <c r="J239" i="49"/>
  <c r="K239" i="49"/>
  <c r="L239" i="49"/>
  <c r="M239" i="49"/>
  <c r="N239" i="49"/>
  <c r="O239" i="49"/>
  <c r="P239" i="49"/>
  <c r="Q239" i="49"/>
  <c r="R239" i="49"/>
  <c r="S239" i="49"/>
  <c r="T239" i="49"/>
  <c r="U239" i="49"/>
  <c r="V239" i="49"/>
  <c r="W239" i="49"/>
  <c r="X239" i="49"/>
  <c r="Y239" i="49"/>
  <c r="Z239" i="49"/>
  <c r="AA239" i="49"/>
  <c r="AB239" i="49"/>
  <c r="AC239" i="49"/>
  <c r="AD239" i="49"/>
  <c r="AE239" i="49"/>
  <c r="AF239" i="49"/>
  <c r="AG239" i="49"/>
  <c r="AH239" i="49"/>
  <c r="AI239" i="49"/>
  <c r="AJ239" i="49"/>
  <c r="AK239" i="49"/>
  <c r="AL239" i="49"/>
  <c r="AM239" i="49"/>
  <c r="AN239" i="49"/>
  <c r="AO239" i="49"/>
  <c r="AP239" i="49"/>
  <c r="AQ239" i="49"/>
  <c r="AR239" i="49"/>
  <c r="AS239" i="49"/>
  <c r="B240" i="49"/>
  <c r="AT240" i="49" s="1"/>
  <c r="C240" i="49"/>
  <c r="D240" i="49"/>
  <c r="E240" i="49"/>
  <c r="F240" i="49"/>
  <c r="G240" i="49"/>
  <c r="H240" i="49"/>
  <c r="I240" i="49"/>
  <c r="J240" i="49"/>
  <c r="K240" i="49"/>
  <c r="L240" i="49"/>
  <c r="M240" i="49"/>
  <c r="N240" i="49"/>
  <c r="O240" i="49"/>
  <c r="P240" i="49"/>
  <c r="Q240" i="49"/>
  <c r="R240" i="49"/>
  <c r="S240" i="49"/>
  <c r="T240" i="49"/>
  <c r="U240" i="49"/>
  <c r="V240" i="49"/>
  <c r="W240" i="49"/>
  <c r="X240" i="49"/>
  <c r="Y240" i="49"/>
  <c r="Z240" i="49"/>
  <c r="AA240" i="49"/>
  <c r="AB240" i="49"/>
  <c r="AC240" i="49"/>
  <c r="AD240" i="49"/>
  <c r="AE240" i="49"/>
  <c r="AF240" i="49"/>
  <c r="AG240" i="49"/>
  <c r="AH240" i="49"/>
  <c r="AI240" i="49"/>
  <c r="AJ240" i="49"/>
  <c r="AK240" i="49"/>
  <c r="AL240" i="49"/>
  <c r="AM240" i="49"/>
  <c r="AN240" i="49"/>
  <c r="AO240" i="49"/>
  <c r="AP240" i="49"/>
  <c r="AQ240" i="49"/>
  <c r="AR240" i="49"/>
  <c r="AS240" i="49"/>
  <c r="B241" i="49"/>
  <c r="AT241" i="49" s="1"/>
  <c r="C241" i="49"/>
  <c r="D241" i="49"/>
  <c r="E241" i="49"/>
  <c r="F241" i="49"/>
  <c r="G241" i="49"/>
  <c r="H241" i="49"/>
  <c r="I241" i="49"/>
  <c r="J241" i="49"/>
  <c r="K241" i="49"/>
  <c r="L241" i="49"/>
  <c r="M241" i="49"/>
  <c r="N241" i="49"/>
  <c r="O241" i="49"/>
  <c r="P241" i="49"/>
  <c r="Q241" i="49"/>
  <c r="R241" i="49"/>
  <c r="S241" i="49"/>
  <c r="T241" i="49"/>
  <c r="U241" i="49"/>
  <c r="V241" i="49"/>
  <c r="W241" i="49"/>
  <c r="X241" i="49"/>
  <c r="Y241" i="49"/>
  <c r="Z241" i="49"/>
  <c r="AA241" i="49"/>
  <c r="AB241" i="49"/>
  <c r="AC241" i="49"/>
  <c r="AD241" i="49"/>
  <c r="AE241" i="49"/>
  <c r="AF241" i="49"/>
  <c r="AG241" i="49"/>
  <c r="AH241" i="49"/>
  <c r="AI241" i="49"/>
  <c r="AJ241" i="49"/>
  <c r="AK241" i="49"/>
  <c r="AL241" i="49"/>
  <c r="AM241" i="49"/>
  <c r="AN241" i="49"/>
  <c r="AO241" i="49"/>
  <c r="AP241" i="49"/>
  <c r="AQ241" i="49"/>
  <c r="AR241" i="49"/>
  <c r="AS241" i="49"/>
  <c r="B242" i="49"/>
  <c r="AT242" i="49" s="1"/>
  <c r="C242" i="49"/>
  <c r="D242" i="49"/>
  <c r="E242" i="49"/>
  <c r="F242" i="49"/>
  <c r="G242" i="49"/>
  <c r="H242" i="49"/>
  <c r="I242" i="49"/>
  <c r="J242" i="49"/>
  <c r="K242" i="49"/>
  <c r="L242" i="49"/>
  <c r="M242" i="49"/>
  <c r="N242" i="49"/>
  <c r="O242" i="49"/>
  <c r="P242" i="49"/>
  <c r="Q242" i="49"/>
  <c r="R242" i="49"/>
  <c r="S242" i="49"/>
  <c r="T242" i="49"/>
  <c r="U242" i="49"/>
  <c r="V242" i="49"/>
  <c r="W242" i="49"/>
  <c r="X242" i="49"/>
  <c r="Y242" i="49"/>
  <c r="Z242" i="49"/>
  <c r="AA242" i="49"/>
  <c r="AB242" i="49"/>
  <c r="AC242" i="49"/>
  <c r="AD242" i="49"/>
  <c r="AE242" i="49"/>
  <c r="AF242" i="49"/>
  <c r="AG242" i="49"/>
  <c r="AH242" i="49"/>
  <c r="AI242" i="49"/>
  <c r="AJ242" i="49"/>
  <c r="AK242" i="49"/>
  <c r="AL242" i="49"/>
  <c r="AM242" i="49"/>
  <c r="AN242" i="49"/>
  <c r="AO242" i="49"/>
  <c r="AP242" i="49"/>
  <c r="AQ242" i="49"/>
  <c r="AR242" i="49"/>
  <c r="AS242" i="49"/>
  <c r="B243" i="49"/>
  <c r="AT243" i="49" s="1"/>
  <c r="C243" i="49"/>
  <c r="D243" i="49"/>
  <c r="E243" i="49"/>
  <c r="F243" i="49"/>
  <c r="G243" i="49"/>
  <c r="H243" i="49"/>
  <c r="I243" i="49"/>
  <c r="J243" i="49"/>
  <c r="K243" i="49"/>
  <c r="L243" i="49"/>
  <c r="M243" i="49"/>
  <c r="N243" i="49"/>
  <c r="O243" i="49"/>
  <c r="P243" i="49"/>
  <c r="Q243" i="49"/>
  <c r="R243" i="49"/>
  <c r="S243" i="49"/>
  <c r="T243" i="49"/>
  <c r="U243" i="49"/>
  <c r="V243" i="49"/>
  <c r="W243" i="49"/>
  <c r="X243" i="49"/>
  <c r="Y243" i="49"/>
  <c r="Z243" i="49"/>
  <c r="AA243" i="49"/>
  <c r="AB243" i="49"/>
  <c r="AC243" i="49"/>
  <c r="AD243" i="49"/>
  <c r="AE243" i="49"/>
  <c r="AF243" i="49"/>
  <c r="AG243" i="49"/>
  <c r="AH243" i="49"/>
  <c r="AI243" i="49"/>
  <c r="AJ243" i="49"/>
  <c r="AK243" i="49"/>
  <c r="AL243" i="49"/>
  <c r="AM243" i="49"/>
  <c r="AN243" i="49"/>
  <c r="AO243" i="49"/>
  <c r="AP243" i="49"/>
  <c r="AQ243" i="49"/>
  <c r="AR243" i="49"/>
  <c r="AS243" i="49"/>
  <c r="B244" i="49"/>
  <c r="AT244" i="49" s="1"/>
  <c r="C244" i="49"/>
  <c r="D244" i="49"/>
  <c r="E244" i="49"/>
  <c r="F244" i="49"/>
  <c r="G244" i="49"/>
  <c r="H244" i="49"/>
  <c r="I244" i="49"/>
  <c r="J244" i="49"/>
  <c r="K244" i="49"/>
  <c r="L244" i="49"/>
  <c r="M244" i="49"/>
  <c r="N244" i="49"/>
  <c r="O244" i="49"/>
  <c r="P244" i="49"/>
  <c r="Q244" i="49"/>
  <c r="R244" i="49"/>
  <c r="S244" i="49"/>
  <c r="T244" i="49"/>
  <c r="U244" i="49"/>
  <c r="V244" i="49"/>
  <c r="W244" i="49"/>
  <c r="X244" i="49"/>
  <c r="Y244" i="49"/>
  <c r="Z244" i="49"/>
  <c r="AA244" i="49"/>
  <c r="AB244" i="49"/>
  <c r="AC244" i="49"/>
  <c r="AD244" i="49"/>
  <c r="AE244" i="49"/>
  <c r="AF244" i="49"/>
  <c r="AG244" i="49"/>
  <c r="AH244" i="49"/>
  <c r="AI244" i="49"/>
  <c r="AJ244" i="49"/>
  <c r="AK244" i="49"/>
  <c r="AL244" i="49"/>
  <c r="AM244" i="49"/>
  <c r="AN244" i="49"/>
  <c r="AO244" i="49"/>
  <c r="AP244" i="49"/>
  <c r="AQ244" i="49"/>
  <c r="AR244" i="49"/>
  <c r="AS244" i="49"/>
  <c r="B245" i="49"/>
  <c r="AT245" i="49" s="1"/>
  <c r="C245" i="49"/>
  <c r="D245" i="49"/>
  <c r="E245" i="49"/>
  <c r="F245" i="49"/>
  <c r="G245" i="49"/>
  <c r="H245" i="49"/>
  <c r="I245" i="49"/>
  <c r="J245" i="49"/>
  <c r="K245" i="49"/>
  <c r="L245" i="49"/>
  <c r="M245" i="49"/>
  <c r="N245" i="49"/>
  <c r="O245" i="49"/>
  <c r="P245" i="49"/>
  <c r="Q245" i="49"/>
  <c r="R245" i="49"/>
  <c r="S245" i="49"/>
  <c r="T245" i="49"/>
  <c r="U245" i="49"/>
  <c r="V245" i="49"/>
  <c r="W245" i="49"/>
  <c r="X245" i="49"/>
  <c r="Y245" i="49"/>
  <c r="Z245" i="49"/>
  <c r="AA245" i="49"/>
  <c r="AB245" i="49"/>
  <c r="AC245" i="49"/>
  <c r="AD245" i="49"/>
  <c r="AE245" i="49"/>
  <c r="AF245" i="49"/>
  <c r="AG245" i="49"/>
  <c r="AH245" i="49"/>
  <c r="AI245" i="49"/>
  <c r="AJ245" i="49"/>
  <c r="AK245" i="49"/>
  <c r="AL245" i="49"/>
  <c r="AM245" i="49"/>
  <c r="AN245" i="49"/>
  <c r="AO245" i="49"/>
  <c r="AP245" i="49"/>
  <c r="AQ245" i="49"/>
  <c r="AR245" i="49"/>
  <c r="AS245" i="49"/>
  <c r="B246" i="49"/>
  <c r="AT246" i="49" s="1"/>
  <c r="C246" i="49"/>
  <c r="D246" i="49"/>
  <c r="E246" i="49"/>
  <c r="F246" i="49"/>
  <c r="G246" i="49"/>
  <c r="H246" i="49"/>
  <c r="I246" i="49"/>
  <c r="J246" i="49"/>
  <c r="K246" i="49"/>
  <c r="L246" i="49"/>
  <c r="M246" i="49"/>
  <c r="N246" i="49"/>
  <c r="O246" i="49"/>
  <c r="P246" i="49"/>
  <c r="Q246" i="49"/>
  <c r="R246" i="49"/>
  <c r="S246" i="49"/>
  <c r="T246" i="49"/>
  <c r="U246" i="49"/>
  <c r="V246" i="49"/>
  <c r="W246" i="49"/>
  <c r="X246" i="49"/>
  <c r="Y246" i="49"/>
  <c r="Z246" i="49"/>
  <c r="AA246" i="49"/>
  <c r="AB246" i="49"/>
  <c r="AC246" i="49"/>
  <c r="AD246" i="49"/>
  <c r="AE246" i="49"/>
  <c r="AF246" i="49"/>
  <c r="AG246" i="49"/>
  <c r="AH246" i="49"/>
  <c r="AI246" i="49"/>
  <c r="AJ246" i="49"/>
  <c r="AK246" i="49"/>
  <c r="AL246" i="49"/>
  <c r="AM246" i="49"/>
  <c r="AN246" i="49"/>
  <c r="AO246" i="49"/>
  <c r="AP246" i="49"/>
  <c r="AQ246" i="49"/>
  <c r="AR246" i="49"/>
  <c r="AS246" i="49"/>
  <c r="B247" i="49"/>
  <c r="AT247" i="49" s="1"/>
  <c r="C247" i="49"/>
  <c r="D247" i="49"/>
  <c r="E247" i="49"/>
  <c r="F247" i="49"/>
  <c r="G247" i="49"/>
  <c r="H247" i="49"/>
  <c r="I247" i="49"/>
  <c r="J247" i="49"/>
  <c r="K247" i="49"/>
  <c r="L247" i="49"/>
  <c r="M247" i="49"/>
  <c r="N247" i="49"/>
  <c r="O247" i="49"/>
  <c r="P247" i="49"/>
  <c r="Q247" i="49"/>
  <c r="R247" i="49"/>
  <c r="S247" i="49"/>
  <c r="T247" i="49"/>
  <c r="U247" i="49"/>
  <c r="V247" i="49"/>
  <c r="W247" i="49"/>
  <c r="X247" i="49"/>
  <c r="Y247" i="49"/>
  <c r="Z247" i="49"/>
  <c r="AA247" i="49"/>
  <c r="AB247" i="49"/>
  <c r="AC247" i="49"/>
  <c r="AD247" i="49"/>
  <c r="AE247" i="49"/>
  <c r="AF247" i="49"/>
  <c r="AG247" i="49"/>
  <c r="AH247" i="49"/>
  <c r="AI247" i="49"/>
  <c r="AJ247" i="49"/>
  <c r="AK247" i="49"/>
  <c r="AL247" i="49"/>
  <c r="AM247" i="49"/>
  <c r="AN247" i="49"/>
  <c r="AO247" i="49"/>
  <c r="AP247" i="49"/>
  <c r="AQ247" i="49"/>
  <c r="AR247" i="49"/>
  <c r="AS247" i="49"/>
  <c r="B248" i="49"/>
  <c r="AT248" i="49" s="1"/>
  <c r="C248" i="49"/>
  <c r="D248" i="49"/>
  <c r="E248" i="49"/>
  <c r="F248" i="49"/>
  <c r="G248" i="49"/>
  <c r="H248" i="49"/>
  <c r="I248" i="49"/>
  <c r="J248" i="49"/>
  <c r="K248" i="49"/>
  <c r="L248" i="49"/>
  <c r="M248" i="49"/>
  <c r="N248" i="49"/>
  <c r="O248" i="49"/>
  <c r="P248" i="49"/>
  <c r="Q248" i="49"/>
  <c r="R248" i="49"/>
  <c r="S248" i="49"/>
  <c r="T248" i="49"/>
  <c r="U248" i="49"/>
  <c r="V248" i="49"/>
  <c r="W248" i="49"/>
  <c r="X248" i="49"/>
  <c r="Y248" i="49"/>
  <c r="Z248" i="49"/>
  <c r="AA248" i="49"/>
  <c r="AB248" i="49"/>
  <c r="AC248" i="49"/>
  <c r="AD248" i="49"/>
  <c r="AE248" i="49"/>
  <c r="AF248" i="49"/>
  <c r="AG248" i="49"/>
  <c r="AH248" i="49"/>
  <c r="AI248" i="49"/>
  <c r="AJ248" i="49"/>
  <c r="AK248" i="49"/>
  <c r="AL248" i="49"/>
  <c r="AM248" i="49"/>
  <c r="AN248" i="49"/>
  <c r="AO248" i="49"/>
  <c r="AP248" i="49"/>
  <c r="AQ248" i="49"/>
  <c r="AR248" i="49"/>
  <c r="AS248" i="49"/>
  <c r="B7" i="49"/>
  <c r="AT7" i="49" s="1"/>
  <c r="C7" i="49"/>
  <c r="D7" i="49"/>
  <c r="E7" i="49"/>
  <c r="F7" i="49"/>
  <c r="G7" i="49"/>
  <c r="H7" i="49"/>
  <c r="I7" i="49"/>
  <c r="J7" i="49"/>
  <c r="K7" i="49"/>
  <c r="L7" i="49"/>
  <c r="M7" i="49"/>
  <c r="N7" i="49"/>
  <c r="O7" i="49"/>
  <c r="P7" i="49"/>
  <c r="Q7" i="49"/>
  <c r="R7" i="49"/>
  <c r="S7" i="49"/>
  <c r="T7" i="49"/>
  <c r="U7" i="49"/>
  <c r="V7" i="49"/>
  <c r="W7" i="49"/>
  <c r="X7" i="49"/>
  <c r="Y7" i="49"/>
  <c r="Z7" i="49"/>
  <c r="AA7" i="49"/>
  <c r="AB7" i="49"/>
  <c r="AC7" i="49"/>
  <c r="AD7" i="49"/>
  <c r="AE7" i="49"/>
  <c r="AF7" i="49"/>
  <c r="AG7" i="49"/>
  <c r="AH7" i="49"/>
  <c r="AI7" i="49"/>
  <c r="AJ7" i="49"/>
  <c r="AK7" i="49"/>
  <c r="AL7" i="49"/>
  <c r="AM7" i="49"/>
  <c r="AN7" i="49"/>
  <c r="AO7" i="49"/>
  <c r="AP7" i="49"/>
  <c r="AQ7" i="49"/>
  <c r="AR7" i="49"/>
  <c r="AS7" i="49"/>
  <c r="B8" i="49"/>
  <c r="AT8" i="49" s="1"/>
  <c r="C8" i="49"/>
  <c r="D8" i="49"/>
  <c r="E8" i="49"/>
  <c r="F8" i="49"/>
  <c r="G8" i="49"/>
  <c r="H8" i="49"/>
  <c r="I8" i="49"/>
  <c r="J8" i="49"/>
  <c r="K8" i="49"/>
  <c r="L8" i="49"/>
  <c r="M8" i="49"/>
  <c r="N8" i="49"/>
  <c r="O8" i="49"/>
  <c r="P8" i="49"/>
  <c r="Q8" i="49"/>
  <c r="R8" i="49"/>
  <c r="S8" i="49"/>
  <c r="T8" i="49"/>
  <c r="U8" i="49"/>
  <c r="V8" i="49"/>
  <c r="W8" i="49"/>
  <c r="X8" i="49"/>
  <c r="Y8" i="49"/>
  <c r="Z8" i="49"/>
  <c r="AA8" i="49"/>
  <c r="AB8" i="49"/>
  <c r="AC8" i="49"/>
  <c r="AD8" i="49"/>
  <c r="AE8" i="49"/>
  <c r="AF8" i="49"/>
  <c r="AG8" i="49"/>
  <c r="AH8" i="49"/>
  <c r="AI8" i="49"/>
  <c r="AJ8" i="49"/>
  <c r="AK8" i="49"/>
  <c r="AL8" i="49"/>
  <c r="AM8" i="49"/>
  <c r="AN8" i="49"/>
  <c r="AO8" i="49"/>
  <c r="AP8" i="49"/>
  <c r="AQ8" i="49"/>
  <c r="AR8" i="49"/>
  <c r="AS8" i="49"/>
  <c r="B9" i="49"/>
  <c r="AT9" i="49" s="1"/>
  <c r="C9" i="49"/>
  <c r="D9" i="49"/>
  <c r="E9" i="49"/>
  <c r="F9" i="49"/>
  <c r="G9" i="49"/>
  <c r="H9" i="49"/>
  <c r="I9" i="49"/>
  <c r="J9" i="49"/>
  <c r="K9" i="49"/>
  <c r="L9" i="49"/>
  <c r="M9" i="49"/>
  <c r="N9" i="49"/>
  <c r="O9" i="49"/>
  <c r="P9" i="49"/>
  <c r="Q9" i="49"/>
  <c r="R9" i="49"/>
  <c r="S9" i="49"/>
  <c r="T9" i="49"/>
  <c r="U9" i="49"/>
  <c r="V9" i="49"/>
  <c r="W9" i="49"/>
  <c r="X9" i="49"/>
  <c r="Y9" i="49"/>
  <c r="Z9" i="49"/>
  <c r="AA9" i="49"/>
  <c r="AB9" i="49"/>
  <c r="AC9" i="49"/>
  <c r="AD9" i="49"/>
  <c r="AE9" i="49"/>
  <c r="AF9" i="49"/>
  <c r="AG9" i="49"/>
  <c r="AH9" i="49"/>
  <c r="AI9" i="49"/>
  <c r="AJ9" i="49"/>
  <c r="AK9" i="49"/>
  <c r="AL9" i="49"/>
  <c r="AM9" i="49"/>
  <c r="AN9" i="49"/>
  <c r="AO9" i="49"/>
  <c r="AP9" i="49"/>
  <c r="AQ9" i="49"/>
  <c r="AR9" i="49"/>
  <c r="AS9" i="49"/>
  <c r="B10" i="49"/>
  <c r="AT10" i="49" s="1"/>
  <c r="C10" i="49"/>
  <c r="D10" i="49"/>
  <c r="E10" i="49"/>
  <c r="F10" i="49"/>
  <c r="G10" i="49"/>
  <c r="H10" i="49"/>
  <c r="I10" i="49"/>
  <c r="J10" i="49"/>
  <c r="K10" i="49"/>
  <c r="L10" i="49"/>
  <c r="M10" i="49"/>
  <c r="N10" i="49"/>
  <c r="O10" i="49"/>
  <c r="P10" i="49"/>
  <c r="Q10" i="49"/>
  <c r="R10" i="49"/>
  <c r="S10" i="49"/>
  <c r="T10" i="49"/>
  <c r="U10" i="49"/>
  <c r="V10" i="49"/>
  <c r="W10" i="49"/>
  <c r="X10" i="49"/>
  <c r="Y10" i="49"/>
  <c r="Z10" i="49"/>
  <c r="AA10" i="49"/>
  <c r="AB10" i="49"/>
  <c r="AC10" i="49"/>
  <c r="AD10" i="49"/>
  <c r="AE10" i="49"/>
  <c r="AF10" i="49"/>
  <c r="AG10" i="49"/>
  <c r="AH10" i="49"/>
  <c r="AI10" i="49"/>
  <c r="AJ10" i="49"/>
  <c r="AK10" i="49"/>
  <c r="AL10" i="49"/>
  <c r="AM10" i="49"/>
  <c r="AN10" i="49"/>
  <c r="AO10" i="49"/>
  <c r="AP10" i="49"/>
  <c r="AQ10" i="49"/>
  <c r="AR10" i="49"/>
  <c r="AS10" i="49"/>
  <c r="B11" i="49"/>
  <c r="AT11" i="49" s="1"/>
  <c r="C11" i="49"/>
  <c r="D11" i="49"/>
  <c r="E11" i="49"/>
  <c r="F11" i="49"/>
  <c r="G11" i="49"/>
  <c r="H11" i="49"/>
  <c r="I11" i="49"/>
  <c r="J11" i="49"/>
  <c r="K11" i="49"/>
  <c r="L11" i="49"/>
  <c r="M11" i="49"/>
  <c r="N11" i="49"/>
  <c r="O11" i="49"/>
  <c r="P11" i="49"/>
  <c r="Q11" i="49"/>
  <c r="R11" i="49"/>
  <c r="S11" i="49"/>
  <c r="T11" i="49"/>
  <c r="U11" i="49"/>
  <c r="V11" i="49"/>
  <c r="W11" i="49"/>
  <c r="X11" i="49"/>
  <c r="Y11" i="49"/>
  <c r="Z11" i="49"/>
  <c r="AA11" i="49"/>
  <c r="AB11" i="49"/>
  <c r="AC11" i="49"/>
  <c r="AD11" i="49"/>
  <c r="AE11" i="49"/>
  <c r="AF11" i="49"/>
  <c r="AG11" i="49"/>
  <c r="AH11" i="49"/>
  <c r="AI11" i="49"/>
  <c r="AJ11" i="49"/>
  <c r="AK11" i="49"/>
  <c r="AL11" i="49"/>
  <c r="AM11" i="49"/>
  <c r="AN11" i="49"/>
  <c r="AO11" i="49"/>
  <c r="AP11" i="49"/>
  <c r="AQ11" i="49"/>
  <c r="AR11" i="49"/>
  <c r="AS11" i="49"/>
  <c r="B12" i="49"/>
  <c r="AT12" i="49" s="1"/>
  <c r="C12" i="49"/>
  <c r="D12" i="49"/>
  <c r="E12" i="49"/>
  <c r="F12" i="49"/>
  <c r="G12" i="49"/>
  <c r="H12" i="49"/>
  <c r="I12" i="49"/>
  <c r="J12" i="49"/>
  <c r="K12" i="49"/>
  <c r="L12" i="49"/>
  <c r="M12" i="49"/>
  <c r="N12" i="49"/>
  <c r="O12" i="49"/>
  <c r="P12" i="49"/>
  <c r="Q12" i="49"/>
  <c r="R12" i="49"/>
  <c r="S12" i="49"/>
  <c r="T12" i="49"/>
  <c r="U12" i="49"/>
  <c r="V12" i="49"/>
  <c r="W12" i="49"/>
  <c r="X12" i="49"/>
  <c r="Y12" i="49"/>
  <c r="Z12" i="49"/>
  <c r="AA12" i="49"/>
  <c r="AB12" i="49"/>
  <c r="AC12" i="49"/>
  <c r="AD12" i="49"/>
  <c r="AE12" i="49"/>
  <c r="AF12" i="49"/>
  <c r="AG12" i="49"/>
  <c r="AH12" i="49"/>
  <c r="AI12" i="49"/>
  <c r="AJ12" i="49"/>
  <c r="AK12" i="49"/>
  <c r="AL12" i="49"/>
  <c r="AM12" i="49"/>
  <c r="AN12" i="49"/>
  <c r="AO12" i="49"/>
  <c r="AP12" i="49"/>
  <c r="AQ12" i="49"/>
  <c r="AR12" i="49"/>
  <c r="AS12" i="49"/>
  <c r="B13" i="49"/>
  <c r="AT13" i="49" s="1"/>
  <c r="C13" i="49"/>
  <c r="D13" i="49"/>
  <c r="E13" i="49"/>
  <c r="F13" i="49"/>
  <c r="G13" i="49"/>
  <c r="H13" i="49"/>
  <c r="I13" i="49"/>
  <c r="J13" i="49"/>
  <c r="K13" i="49"/>
  <c r="L13" i="49"/>
  <c r="M13" i="49"/>
  <c r="N13" i="49"/>
  <c r="O13" i="49"/>
  <c r="P13" i="49"/>
  <c r="Q13" i="49"/>
  <c r="R13" i="49"/>
  <c r="S13" i="49"/>
  <c r="T13" i="49"/>
  <c r="U13" i="49"/>
  <c r="V13" i="49"/>
  <c r="W13" i="49"/>
  <c r="X13" i="49"/>
  <c r="Y13" i="49"/>
  <c r="Z13" i="49"/>
  <c r="AA13" i="49"/>
  <c r="AB13" i="49"/>
  <c r="AC13" i="49"/>
  <c r="AD13" i="49"/>
  <c r="AE13" i="49"/>
  <c r="AF13" i="49"/>
  <c r="AG13" i="49"/>
  <c r="AH13" i="49"/>
  <c r="AI13" i="49"/>
  <c r="AJ13" i="49"/>
  <c r="AK13" i="49"/>
  <c r="AL13" i="49"/>
  <c r="AM13" i="49"/>
  <c r="AN13" i="49"/>
  <c r="AO13" i="49"/>
  <c r="AP13" i="49"/>
  <c r="AQ13" i="49"/>
  <c r="AR13" i="49"/>
  <c r="AS13" i="49"/>
  <c r="B14" i="49"/>
  <c r="AT14" i="49" s="1"/>
  <c r="C14" i="49"/>
  <c r="D14" i="49"/>
  <c r="E14" i="49"/>
  <c r="F14" i="49"/>
  <c r="G14" i="49"/>
  <c r="H14" i="49"/>
  <c r="I14" i="49"/>
  <c r="J14" i="49"/>
  <c r="K14" i="49"/>
  <c r="L14" i="49"/>
  <c r="M14" i="49"/>
  <c r="N14" i="49"/>
  <c r="O14" i="49"/>
  <c r="P14" i="49"/>
  <c r="Q14" i="49"/>
  <c r="R14" i="49"/>
  <c r="S14" i="49"/>
  <c r="T14" i="49"/>
  <c r="U14" i="49"/>
  <c r="V14" i="49"/>
  <c r="W14" i="49"/>
  <c r="X14" i="49"/>
  <c r="Y14" i="49"/>
  <c r="Z14" i="49"/>
  <c r="AA14" i="49"/>
  <c r="AB14" i="49"/>
  <c r="AC14" i="49"/>
  <c r="AD14" i="49"/>
  <c r="AE14" i="49"/>
  <c r="AF14" i="49"/>
  <c r="AG14" i="49"/>
  <c r="AH14" i="49"/>
  <c r="AI14" i="49"/>
  <c r="AJ14" i="49"/>
  <c r="AK14" i="49"/>
  <c r="AL14" i="49"/>
  <c r="AM14" i="49"/>
  <c r="AN14" i="49"/>
  <c r="AO14" i="49"/>
  <c r="AP14" i="49"/>
  <c r="AQ14" i="49"/>
  <c r="AR14" i="49"/>
  <c r="AS14" i="49"/>
  <c r="B15" i="49"/>
  <c r="AT15" i="49" s="1"/>
  <c r="C15" i="49"/>
  <c r="D15" i="49"/>
  <c r="E15" i="49"/>
  <c r="F15" i="49"/>
  <c r="G15" i="49"/>
  <c r="H15" i="49"/>
  <c r="I15" i="49"/>
  <c r="J15" i="49"/>
  <c r="K15" i="49"/>
  <c r="L15" i="49"/>
  <c r="M15" i="49"/>
  <c r="N15" i="49"/>
  <c r="O15" i="49"/>
  <c r="P15" i="49"/>
  <c r="Q15" i="49"/>
  <c r="R15" i="49"/>
  <c r="S15" i="49"/>
  <c r="T15" i="49"/>
  <c r="U15" i="49"/>
  <c r="V15" i="49"/>
  <c r="W15" i="49"/>
  <c r="X15" i="49"/>
  <c r="Y15" i="49"/>
  <c r="Z15" i="49"/>
  <c r="AA15" i="49"/>
  <c r="AB15" i="49"/>
  <c r="AC15" i="49"/>
  <c r="AD15" i="49"/>
  <c r="AE15" i="49"/>
  <c r="AF15" i="49"/>
  <c r="AG15" i="49"/>
  <c r="AH15" i="49"/>
  <c r="AI15" i="49"/>
  <c r="AJ15" i="49"/>
  <c r="AK15" i="49"/>
  <c r="AL15" i="49"/>
  <c r="AM15" i="49"/>
  <c r="AN15" i="49"/>
  <c r="AO15" i="49"/>
  <c r="AP15" i="49"/>
  <c r="AQ15" i="49"/>
  <c r="AR15" i="49"/>
  <c r="AS15" i="49"/>
  <c r="B16" i="49"/>
  <c r="AT16" i="49" s="1"/>
  <c r="C16" i="49"/>
  <c r="D16" i="49"/>
  <c r="E16" i="49"/>
  <c r="F16" i="49"/>
  <c r="G16" i="49"/>
  <c r="H16" i="49"/>
  <c r="I16" i="49"/>
  <c r="J16" i="49"/>
  <c r="K16" i="49"/>
  <c r="L16" i="49"/>
  <c r="M16" i="49"/>
  <c r="N16" i="49"/>
  <c r="O16" i="49"/>
  <c r="P16" i="49"/>
  <c r="Q16" i="49"/>
  <c r="R16" i="49"/>
  <c r="S16" i="49"/>
  <c r="T16" i="49"/>
  <c r="U16" i="49"/>
  <c r="V16" i="49"/>
  <c r="W16" i="49"/>
  <c r="X16" i="49"/>
  <c r="Y16" i="49"/>
  <c r="Z16" i="49"/>
  <c r="AA16" i="49"/>
  <c r="AB16" i="49"/>
  <c r="AC16" i="49"/>
  <c r="AD16" i="49"/>
  <c r="AE16" i="49"/>
  <c r="AF16" i="49"/>
  <c r="AG16" i="49"/>
  <c r="AH16" i="49"/>
  <c r="AI16" i="49"/>
  <c r="AJ16" i="49"/>
  <c r="AK16" i="49"/>
  <c r="AL16" i="49"/>
  <c r="AM16" i="49"/>
  <c r="AN16" i="49"/>
  <c r="AO16" i="49"/>
  <c r="AP16" i="49"/>
  <c r="AQ16" i="49"/>
  <c r="AR16" i="49"/>
  <c r="AS16" i="49"/>
  <c r="B17" i="49"/>
  <c r="AT17" i="49" s="1"/>
  <c r="C17" i="49"/>
  <c r="D17" i="49"/>
  <c r="E17" i="49"/>
  <c r="F17" i="49"/>
  <c r="G17" i="49"/>
  <c r="H17" i="49"/>
  <c r="I17" i="49"/>
  <c r="J17" i="49"/>
  <c r="K17" i="49"/>
  <c r="L17" i="49"/>
  <c r="M17" i="49"/>
  <c r="N17" i="49"/>
  <c r="O17" i="49"/>
  <c r="P17" i="49"/>
  <c r="Q17" i="49"/>
  <c r="R17" i="49"/>
  <c r="S17" i="49"/>
  <c r="T17" i="49"/>
  <c r="U17" i="49"/>
  <c r="V17" i="49"/>
  <c r="W17" i="49"/>
  <c r="X17" i="49"/>
  <c r="Y17" i="49"/>
  <c r="Z17" i="49"/>
  <c r="AA17" i="49"/>
  <c r="AB17" i="49"/>
  <c r="AC17" i="49"/>
  <c r="AD17" i="49"/>
  <c r="AE17" i="49"/>
  <c r="AF17" i="49"/>
  <c r="AG17" i="49"/>
  <c r="AH17" i="49"/>
  <c r="AI17" i="49"/>
  <c r="AJ17" i="49"/>
  <c r="AK17" i="49"/>
  <c r="AL17" i="49"/>
  <c r="AM17" i="49"/>
  <c r="AN17" i="49"/>
  <c r="AO17" i="49"/>
  <c r="AP17" i="49"/>
  <c r="AQ17" i="49"/>
  <c r="AR17" i="49"/>
  <c r="AS17" i="49"/>
  <c r="B18" i="49"/>
  <c r="AT18" i="49" s="1"/>
  <c r="C18" i="49"/>
  <c r="D18" i="49"/>
  <c r="E18" i="49"/>
  <c r="F18" i="49"/>
  <c r="G18" i="49"/>
  <c r="H18" i="49"/>
  <c r="I18" i="49"/>
  <c r="J18" i="49"/>
  <c r="K18" i="49"/>
  <c r="L18" i="49"/>
  <c r="M18" i="49"/>
  <c r="N18" i="49"/>
  <c r="O18" i="49"/>
  <c r="P18" i="49"/>
  <c r="Q18" i="49"/>
  <c r="R18" i="49"/>
  <c r="S18" i="49"/>
  <c r="T18" i="49"/>
  <c r="U18" i="49"/>
  <c r="V18" i="49"/>
  <c r="W18" i="49"/>
  <c r="X18" i="49"/>
  <c r="Y18" i="49"/>
  <c r="Z18" i="49"/>
  <c r="AA18" i="49"/>
  <c r="AB18" i="49"/>
  <c r="AC18" i="49"/>
  <c r="AD18" i="49"/>
  <c r="AE18" i="49"/>
  <c r="AF18" i="49"/>
  <c r="AG18" i="49"/>
  <c r="AH18" i="49"/>
  <c r="AI18" i="49"/>
  <c r="AJ18" i="49"/>
  <c r="AK18" i="49"/>
  <c r="AL18" i="49"/>
  <c r="AM18" i="49"/>
  <c r="AN18" i="49"/>
  <c r="AO18" i="49"/>
  <c r="AP18" i="49"/>
  <c r="AQ18" i="49"/>
  <c r="AR18" i="49"/>
  <c r="AS18" i="49"/>
  <c r="B19" i="49"/>
  <c r="AT19" i="49" s="1"/>
  <c r="C19" i="49"/>
  <c r="D19" i="49"/>
  <c r="E19" i="49"/>
  <c r="F19" i="49"/>
  <c r="G19" i="49"/>
  <c r="H19" i="49"/>
  <c r="I19" i="49"/>
  <c r="J19" i="49"/>
  <c r="K19" i="49"/>
  <c r="L19" i="49"/>
  <c r="M19" i="49"/>
  <c r="N19" i="49"/>
  <c r="O19" i="49"/>
  <c r="P19" i="49"/>
  <c r="Q19" i="49"/>
  <c r="R19" i="49"/>
  <c r="S19" i="49"/>
  <c r="T19" i="49"/>
  <c r="U19" i="49"/>
  <c r="V19" i="49"/>
  <c r="W19" i="49"/>
  <c r="X19" i="49"/>
  <c r="Y19" i="49"/>
  <c r="Z19" i="49"/>
  <c r="AA19" i="49"/>
  <c r="AB19" i="49"/>
  <c r="AC19" i="49"/>
  <c r="AD19" i="49"/>
  <c r="AE19" i="49"/>
  <c r="AF19" i="49"/>
  <c r="AG19" i="49"/>
  <c r="AH19" i="49"/>
  <c r="AI19" i="49"/>
  <c r="AJ19" i="49"/>
  <c r="AK19" i="49"/>
  <c r="AL19" i="49"/>
  <c r="AM19" i="49"/>
  <c r="AN19" i="49"/>
  <c r="AO19" i="49"/>
  <c r="AP19" i="49"/>
  <c r="AQ19" i="49"/>
  <c r="AR19" i="49"/>
  <c r="AS19" i="49"/>
  <c r="B20" i="49"/>
  <c r="AT20" i="49" s="1"/>
  <c r="C20" i="49"/>
  <c r="D20" i="49"/>
  <c r="E20" i="49"/>
  <c r="F20" i="49"/>
  <c r="G20" i="49"/>
  <c r="H20" i="49"/>
  <c r="I20" i="49"/>
  <c r="J20" i="49"/>
  <c r="K20" i="49"/>
  <c r="L20" i="49"/>
  <c r="M20" i="49"/>
  <c r="N20" i="49"/>
  <c r="O20" i="49"/>
  <c r="P20" i="49"/>
  <c r="Q20" i="49"/>
  <c r="R20" i="49"/>
  <c r="S20" i="49"/>
  <c r="T20" i="49"/>
  <c r="U20" i="49"/>
  <c r="V20" i="49"/>
  <c r="W20" i="49"/>
  <c r="X20" i="49"/>
  <c r="Y20" i="49"/>
  <c r="Z20" i="49"/>
  <c r="AA20" i="49"/>
  <c r="AB20" i="49"/>
  <c r="AC20" i="49"/>
  <c r="AD20" i="49"/>
  <c r="AE20" i="49"/>
  <c r="AF20" i="49"/>
  <c r="AG20" i="49"/>
  <c r="AH20" i="49"/>
  <c r="AI20" i="49"/>
  <c r="AJ20" i="49"/>
  <c r="AK20" i="49"/>
  <c r="AL20" i="49"/>
  <c r="AM20" i="49"/>
  <c r="AN20" i="49"/>
  <c r="AO20" i="49"/>
  <c r="AP20" i="49"/>
  <c r="AQ20" i="49"/>
  <c r="AR20" i="49"/>
  <c r="AS20" i="49"/>
  <c r="B21" i="49"/>
  <c r="AT21" i="49" s="1"/>
  <c r="C21" i="49"/>
  <c r="D21" i="49"/>
  <c r="E21" i="49"/>
  <c r="F21" i="49"/>
  <c r="G21" i="49"/>
  <c r="H21" i="49"/>
  <c r="I21" i="49"/>
  <c r="J21" i="49"/>
  <c r="K21" i="49"/>
  <c r="L21" i="49"/>
  <c r="M21" i="49"/>
  <c r="N21" i="49"/>
  <c r="O21" i="49"/>
  <c r="P21" i="49"/>
  <c r="Q21" i="49"/>
  <c r="R21" i="49"/>
  <c r="S21" i="49"/>
  <c r="T21" i="49"/>
  <c r="U21" i="49"/>
  <c r="V21" i="49"/>
  <c r="W21" i="49"/>
  <c r="X21" i="49"/>
  <c r="Y21" i="49"/>
  <c r="Z21" i="49"/>
  <c r="AA21" i="49"/>
  <c r="AB21" i="49"/>
  <c r="AC21" i="49"/>
  <c r="AD21" i="49"/>
  <c r="AE21" i="49"/>
  <c r="AF21" i="49"/>
  <c r="AG21" i="49"/>
  <c r="AH21" i="49"/>
  <c r="AI21" i="49"/>
  <c r="AJ21" i="49"/>
  <c r="AK21" i="49"/>
  <c r="AL21" i="49"/>
  <c r="AM21" i="49"/>
  <c r="AN21" i="49"/>
  <c r="AO21" i="49"/>
  <c r="AP21" i="49"/>
  <c r="AQ21" i="49"/>
  <c r="AR21" i="49"/>
  <c r="AS21" i="49"/>
  <c r="B22" i="49"/>
  <c r="AT22" i="49" s="1"/>
  <c r="C22" i="49"/>
  <c r="D22" i="49"/>
  <c r="E22" i="49"/>
  <c r="F22" i="49"/>
  <c r="G22" i="49"/>
  <c r="H22" i="49"/>
  <c r="I22" i="49"/>
  <c r="J22" i="49"/>
  <c r="K22" i="49"/>
  <c r="L22" i="49"/>
  <c r="M22" i="49"/>
  <c r="N22" i="49"/>
  <c r="O22" i="49"/>
  <c r="P22" i="49"/>
  <c r="Q22" i="49"/>
  <c r="R22" i="49"/>
  <c r="S22" i="49"/>
  <c r="T22" i="49"/>
  <c r="U22" i="49"/>
  <c r="V22" i="49"/>
  <c r="W22" i="49"/>
  <c r="X22" i="49"/>
  <c r="Y22" i="49"/>
  <c r="Z22" i="49"/>
  <c r="AA22" i="49"/>
  <c r="AB22" i="49"/>
  <c r="AC22" i="49"/>
  <c r="AD22" i="49"/>
  <c r="AE22" i="49"/>
  <c r="AF22" i="49"/>
  <c r="AG22" i="49"/>
  <c r="AH22" i="49"/>
  <c r="AI22" i="49"/>
  <c r="AJ22" i="49"/>
  <c r="AK22" i="49"/>
  <c r="AL22" i="49"/>
  <c r="AM22" i="49"/>
  <c r="AN22" i="49"/>
  <c r="AO22" i="49"/>
  <c r="AP22" i="49"/>
  <c r="AQ22" i="49"/>
  <c r="AR22" i="49"/>
  <c r="AS22" i="49"/>
  <c r="B23" i="49"/>
  <c r="AT23" i="49" s="1"/>
  <c r="C23" i="49"/>
  <c r="D23" i="49"/>
  <c r="E23" i="49"/>
  <c r="F23" i="49"/>
  <c r="G23" i="49"/>
  <c r="H23" i="49"/>
  <c r="I23" i="49"/>
  <c r="J23" i="49"/>
  <c r="K23" i="49"/>
  <c r="L23" i="49"/>
  <c r="M23" i="49"/>
  <c r="N23" i="49"/>
  <c r="O23" i="49"/>
  <c r="P23" i="49"/>
  <c r="Q23" i="49"/>
  <c r="R23" i="49"/>
  <c r="S23" i="49"/>
  <c r="T23" i="49"/>
  <c r="U23" i="49"/>
  <c r="V23" i="49"/>
  <c r="W23" i="49"/>
  <c r="X23" i="49"/>
  <c r="Y23" i="49"/>
  <c r="Z23" i="49"/>
  <c r="AA23" i="49"/>
  <c r="AB23" i="49"/>
  <c r="AC23" i="49"/>
  <c r="AD23" i="49"/>
  <c r="AE23" i="49"/>
  <c r="AF23" i="49"/>
  <c r="AG23" i="49"/>
  <c r="AH23" i="49"/>
  <c r="AI23" i="49"/>
  <c r="AJ23" i="49"/>
  <c r="AK23" i="49"/>
  <c r="AL23" i="49"/>
  <c r="AM23" i="49"/>
  <c r="AN23" i="49"/>
  <c r="AO23" i="49"/>
  <c r="AP23" i="49"/>
  <c r="AQ23" i="49"/>
  <c r="AR23" i="49"/>
  <c r="AS23" i="49"/>
  <c r="B24" i="49"/>
  <c r="AT24" i="49" s="1"/>
  <c r="C24" i="49"/>
  <c r="D24" i="49"/>
  <c r="E24" i="49"/>
  <c r="F24" i="49"/>
  <c r="G24" i="49"/>
  <c r="H24" i="49"/>
  <c r="I24" i="49"/>
  <c r="J24" i="49"/>
  <c r="K24" i="49"/>
  <c r="L24" i="49"/>
  <c r="M24" i="49"/>
  <c r="N24" i="49"/>
  <c r="O24" i="49"/>
  <c r="P24" i="49"/>
  <c r="Q24" i="49"/>
  <c r="R24" i="49"/>
  <c r="S24" i="49"/>
  <c r="T24" i="49"/>
  <c r="U24" i="49"/>
  <c r="V24" i="49"/>
  <c r="W24" i="49"/>
  <c r="X24" i="49"/>
  <c r="Y24" i="49"/>
  <c r="Z24" i="49"/>
  <c r="AA24" i="49"/>
  <c r="AB24" i="49"/>
  <c r="AC24" i="49"/>
  <c r="AD24" i="49"/>
  <c r="AE24" i="49"/>
  <c r="AF24" i="49"/>
  <c r="AG24" i="49"/>
  <c r="AH24" i="49"/>
  <c r="AI24" i="49"/>
  <c r="AJ24" i="49"/>
  <c r="AK24" i="49"/>
  <c r="AL24" i="49"/>
  <c r="AM24" i="49"/>
  <c r="AN24" i="49"/>
  <c r="AO24" i="49"/>
  <c r="AP24" i="49"/>
  <c r="AQ24" i="49"/>
  <c r="AR24" i="49"/>
  <c r="AS24" i="49"/>
  <c r="B25" i="49"/>
  <c r="AT25" i="49" s="1"/>
  <c r="C25" i="49"/>
  <c r="D25" i="49"/>
  <c r="E25" i="49"/>
  <c r="F25" i="49"/>
  <c r="G25" i="49"/>
  <c r="H25" i="49"/>
  <c r="I25" i="49"/>
  <c r="J25" i="49"/>
  <c r="K25" i="49"/>
  <c r="L25" i="49"/>
  <c r="M25" i="49"/>
  <c r="N25" i="49"/>
  <c r="O25" i="49"/>
  <c r="P25" i="49"/>
  <c r="Q25" i="49"/>
  <c r="R25" i="49"/>
  <c r="S25" i="49"/>
  <c r="T25" i="49"/>
  <c r="U25" i="49"/>
  <c r="V25" i="49"/>
  <c r="W25" i="49"/>
  <c r="X25" i="49"/>
  <c r="Y25" i="49"/>
  <c r="Z25" i="49"/>
  <c r="AA25" i="49"/>
  <c r="AB25" i="49"/>
  <c r="AC25" i="49"/>
  <c r="AD25" i="49"/>
  <c r="AE25" i="49"/>
  <c r="AF25" i="49"/>
  <c r="AG25" i="49"/>
  <c r="AH25" i="49"/>
  <c r="AI25" i="49"/>
  <c r="AJ25" i="49"/>
  <c r="AK25" i="49"/>
  <c r="AL25" i="49"/>
  <c r="AM25" i="49"/>
  <c r="AN25" i="49"/>
  <c r="AO25" i="49"/>
  <c r="AP25" i="49"/>
  <c r="AQ25" i="49"/>
  <c r="AR25" i="49"/>
  <c r="AS25" i="49"/>
  <c r="B26" i="49"/>
  <c r="AT26" i="49" s="1"/>
  <c r="C26" i="49"/>
  <c r="D26" i="49"/>
  <c r="E26" i="49"/>
  <c r="F26" i="49"/>
  <c r="G26" i="49"/>
  <c r="H26" i="49"/>
  <c r="I26" i="49"/>
  <c r="J26" i="49"/>
  <c r="K26" i="49"/>
  <c r="L26" i="49"/>
  <c r="M26" i="49"/>
  <c r="N26" i="49"/>
  <c r="O26" i="49"/>
  <c r="P26" i="49"/>
  <c r="Q26" i="49"/>
  <c r="R26" i="49"/>
  <c r="S26" i="49"/>
  <c r="T26" i="49"/>
  <c r="U26" i="49"/>
  <c r="V26" i="49"/>
  <c r="W26" i="49"/>
  <c r="X26" i="49"/>
  <c r="Y26" i="49"/>
  <c r="Z26" i="49"/>
  <c r="AA26" i="49"/>
  <c r="AB26" i="49"/>
  <c r="AC26" i="49"/>
  <c r="AD26" i="49"/>
  <c r="AE26" i="49"/>
  <c r="AF26" i="49"/>
  <c r="AG26" i="49"/>
  <c r="AH26" i="49"/>
  <c r="AI26" i="49"/>
  <c r="AJ26" i="49"/>
  <c r="AK26" i="49"/>
  <c r="AL26" i="49"/>
  <c r="AM26" i="49"/>
  <c r="AN26" i="49"/>
  <c r="AO26" i="49"/>
  <c r="AP26" i="49"/>
  <c r="AQ26" i="49"/>
  <c r="AR26" i="49"/>
  <c r="AS26" i="49"/>
  <c r="B27" i="49"/>
  <c r="AT27" i="49" s="1"/>
  <c r="C27" i="49"/>
  <c r="D27" i="49"/>
  <c r="E27" i="49"/>
  <c r="F27" i="49"/>
  <c r="G27" i="49"/>
  <c r="H27" i="49"/>
  <c r="I27" i="49"/>
  <c r="J27" i="49"/>
  <c r="K27" i="49"/>
  <c r="L27" i="49"/>
  <c r="M27" i="49"/>
  <c r="N27" i="49"/>
  <c r="O27" i="49"/>
  <c r="P27" i="49"/>
  <c r="Q27" i="49"/>
  <c r="R27" i="49"/>
  <c r="S27" i="49"/>
  <c r="T27" i="49"/>
  <c r="U27" i="49"/>
  <c r="V27" i="49"/>
  <c r="W27" i="49"/>
  <c r="X27" i="49"/>
  <c r="Y27" i="49"/>
  <c r="Z27" i="49"/>
  <c r="AA27" i="49"/>
  <c r="AB27" i="49"/>
  <c r="AC27" i="49"/>
  <c r="AD27" i="49"/>
  <c r="AE27" i="49"/>
  <c r="AF27" i="49"/>
  <c r="AG27" i="49"/>
  <c r="AH27" i="49"/>
  <c r="AI27" i="49"/>
  <c r="AJ27" i="49"/>
  <c r="AK27" i="49"/>
  <c r="AL27" i="49"/>
  <c r="AM27" i="49"/>
  <c r="AN27" i="49"/>
  <c r="AO27" i="49"/>
  <c r="AP27" i="49"/>
  <c r="AQ27" i="49"/>
  <c r="AR27" i="49"/>
  <c r="AS27" i="49"/>
  <c r="B28" i="49"/>
  <c r="AT28" i="49" s="1"/>
  <c r="C28" i="49"/>
  <c r="D28" i="49"/>
  <c r="E28" i="49"/>
  <c r="F28" i="49"/>
  <c r="G28" i="49"/>
  <c r="H28" i="49"/>
  <c r="I28" i="49"/>
  <c r="J28" i="49"/>
  <c r="K28" i="49"/>
  <c r="L28" i="49"/>
  <c r="M28" i="49"/>
  <c r="N28" i="49"/>
  <c r="O28" i="49"/>
  <c r="P28" i="49"/>
  <c r="Q28" i="49"/>
  <c r="R28" i="49"/>
  <c r="S28" i="49"/>
  <c r="T28" i="49"/>
  <c r="U28" i="49"/>
  <c r="V28" i="49"/>
  <c r="W28" i="49"/>
  <c r="X28" i="49"/>
  <c r="Y28" i="49"/>
  <c r="Z28" i="49"/>
  <c r="AA28" i="49"/>
  <c r="AB28" i="49"/>
  <c r="AC28" i="49"/>
  <c r="AD28" i="49"/>
  <c r="AE28" i="49"/>
  <c r="AF28" i="49"/>
  <c r="AG28" i="49"/>
  <c r="AH28" i="49"/>
  <c r="AI28" i="49"/>
  <c r="AJ28" i="49"/>
  <c r="AK28" i="49"/>
  <c r="AL28" i="49"/>
  <c r="AM28" i="49"/>
  <c r="AN28" i="49"/>
  <c r="AO28" i="49"/>
  <c r="AP28" i="49"/>
  <c r="AQ28" i="49"/>
  <c r="AR28" i="49"/>
  <c r="AS28" i="49"/>
  <c r="B29" i="49"/>
  <c r="AT29" i="49" s="1"/>
  <c r="C29" i="49"/>
  <c r="D29" i="49"/>
  <c r="E29" i="49"/>
  <c r="F29" i="49"/>
  <c r="G29" i="49"/>
  <c r="H29" i="49"/>
  <c r="I29" i="49"/>
  <c r="J29" i="49"/>
  <c r="K29" i="49"/>
  <c r="L29" i="49"/>
  <c r="M29" i="49"/>
  <c r="N29" i="49"/>
  <c r="O29" i="49"/>
  <c r="P29" i="49"/>
  <c r="Q29" i="49"/>
  <c r="R29" i="49"/>
  <c r="S29" i="49"/>
  <c r="T29" i="49"/>
  <c r="U29" i="49"/>
  <c r="V29" i="49"/>
  <c r="W29" i="49"/>
  <c r="X29" i="49"/>
  <c r="Y29" i="49"/>
  <c r="Z29" i="49"/>
  <c r="AA29" i="49"/>
  <c r="AB29" i="49"/>
  <c r="AC29" i="49"/>
  <c r="AD29" i="49"/>
  <c r="AE29" i="49"/>
  <c r="AF29" i="49"/>
  <c r="AG29" i="49"/>
  <c r="AH29" i="49"/>
  <c r="AI29" i="49"/>
  <c r="AJ29" i="49"/>
  <c r="AK29" i="49"/>
  <c r="AL29" i="49"/>
  <c r="AM29" i="49"/>
  <c r="AN29" i="49"/>
  <c r="AO29" i="49"/>
  <c r="AP29" i="49"/>
  <c r="AQ29" i="49"/>
  <c r="AR29" i="49"/>
  <c r="AS29" i="49"/>
  <c r="B30" i="49"/>
  <c r="AT30" i="49" s="1"/>
  <c r="C30" i="49"/>
  <c r="D30" i="49"/>
  <c r="E30" i="49"/>
  <c r="F30" i="49"/>
  <c r="G30" i="49"/>
  <c r="H30" i="49"/>
  <c r="I30" i="49"/>
  <c r="J30" i="49"/>
  <c r="K30" i="49"/>
  <c r="L30" i="49"/>
  <c r="M30" i="49"/>
  <c r="N30" i="49"/>
  <c r="O30" i="49"/>
  <c r="P30" i="49"/>
  <c r="Q30" i="49"/>
  <c r="R30" i="49"/>
  <c r="S30" i="49"/>
  <c r="T30" i="49"/>
  <c r="U30" i="49"/>
  <c r="V30" i="49"/>
  <c r="W30" i="49"/>
  <c r="X30" i="49"/>
  <c r="Y30" i="49"/>
  <c r="Z30" i="49"/>
  <c r="AA30" i="49"/>
  <c r="AB30" i="49"/>
  <c r="AC30" i="49"/>
  <c r="AD30" i="49"/>
  <c r="AE30" i="49"/>
  <c r="AF30" i="49"/>
  <c r="AG30" i="49"/>
  <c r="AH30" i="49"/>
  <c r="AI30" i="49"/>
  <c r="AJ30" i="49"/>
  <c r="AK30" i="49"/>
  <c r="AL30" i="49"/>
  <c r="AM30" i="49"/>
  <c r="AN30" i="49"/>
  <c r="AO30" i="49"/>
  <c r="AP30" i="49"/>
  <c r="AQ30" i="49"/>
  <c r="AR30" i="49"/>
  <c r="AS30" i="49"/>
  <c r="B31" i="49"/>
  <c r="AT31" i="49" s="1"/>
  <c r="C31" i="49"/>
  <c r="D31" i="49"/>
  <c r="E31" i="49"/>
  <c r="F31" i="49"/>
  <c r="G31" i="49"/>
  <c r="H31" i="49"/>
  <c r="I31" i="49"/>
  <c r="J31" i="49"/>
  <c r="K31" i="49"/>
  <c r="L31" i="49"/>
  <c r="M31" i="49"/>
  <c r="N31" i="49"/>
  <c r="O31" i="49"/>
  <c r="P31" i="49"/>
  <c r="Q31" i="49"/>
  <c r="R31" i="49"/>
  <c r="S31" i="49"/>
  <c r="T31" i="49"/>
  <c r="U31" i="49"/>
  <c r="V31" i="49"/>
  <c r="W31" i="49"/>
  <c r="X31" i="49"/>
  <c r="Y31" i="49"/>
  <c r="Z31" i="49"/>
  <c r="AA31" i="49"/>
  <c r="AB31" i="49"/>
  <c r="AC31" i="49"/>
  <c r="AD31" i="49"/>
  <c r="AE31" i="49"/>
  <c r="AF31" i="49"/>
  <c r="AG31" i="49"/>
  <c r="AH31" i="49"/>
  <c r="AI31" i="49"/>
  <c r="AJ31" i="49"/>
  <c r="AK31" i="49"/>
  <c r="AL31" i="49"/>
  <c r="AM31" i="49"/>
  <c r="AN31" i="49"/>
  <c r="AO31" i="49"/>
  <c r="AP31" i="49"/>
  <c r="AQ31" i="49"/>
  <c r="AR31" i="49"/>
  <c r="AS31" i="49"/>
  <c r="B32" i="49"/>
  <c r="AT32" i="49" s="1"/>
  <c r="C32" i="49"/>
  <c r="D32" i="49"/>
  <c r="E32" i="49"/>
  <c r="F32" i="49"/>
  <c r="G32" i="49"/>
  <c r="H32" i="49"/>
  <c r="I32" i="49"/>
  <c r="J32" i="49"/>
  <c r="K32" i="49"/>
  <c r="L32" i="49"/>
  <c r="M32" i="49"/>
  <c r="N32" i="49"/>
  <c r="O32" i="49"/>
  <c r="P32" i="49"/>
  <c r="Q32" i="49"/>
  <c r="R32" i="49"/>
  <c r="S32" i="49"/>
  <c r="T32" i="49"/>
  <c r="U32" i="49"/>
  <c r="V32" i="49"/>
  <c r="W32" i="49"/>
  <c r="X32" i="49"/>
  <c r="Y32" i="49"/>
  <c r="Z32" i="49"/>
  <c r="AA32" i="49"/>
  <c r="AB32" i="49"/>
  <c r="AC32" i="49"/>
  <c r="AD32" i="49"/>
  <c r="AE32" i="49"/>
  <c r="AF32" i="49"/>
  <c r="AG32" i="49"/>
  <c r="AH32" i="49"/>
  <c r="AI32" i="49"/>
  <c r="AJ32" i="49"/>
  <c r="AK32" i="49"/>
  <c r="AL32" i="49"/>
  <c r="AM32" i="49"/>
  <c r="AN32" i="49"/>
  <c r="AO32" i="49"/>
  <c r="AP32" i="49"/>
  <c r="AQ32" i="49"/>
  <c r="AR32" i="49"/>
  <c r="AS32" i="49"/>
  <c r="B33" i="49"/>
  <c r="AT33" i="49" s="1"/>
  <c r="C33" i="49"/>
  <c r="D33" i="49"/>
  <c r="E33" i="49"/>
  <c r="F33" i="49"/>
  <c r="G33" i="49"/>
  <c r="H33" i="49"/>
  <c r="I33" i="49"/>
  <c r="J33" i="49"/>
  <c r="K33" i="49"/>
  <c r="L33" i="49"/>
  <c r="M33" i="49"/>
  <c r="N33" i="49"/>
  <c r="O33" i="49"/>
  <c r="P33" i="49"/>
  <c r="Q33" i="49"/>
  <c r="R33" i="49"/>
  <c r="S33" i="49"/>
  <c r="T33" i="49"/>
  <c r="U33" i="49"/>
  <c r="V33" i="49"/>
  <c r="W33" i="49"/>
  <c r="X33" i="49"/>
  <c r="Y33" i="49"/>
  <c r="Z33" i="49"/>
  <c r="AA33" i="49"/>
  <c r="AB33" i="49"/>
  <c r="AC33" i="49"/>
  <c r="AD33" i="49"/>
  <c r="AE33" i="49"/>
  <c r="AF33" i="49"/>
  <c r="AG33" i="49"/>
  <c r="AH33" i="49"/>
  <c r="AI33" i="49"/>
  <c r="AJ33" i="49"/>
  <c r="AK33" i="49"/>
  <c r="AL33" i="49"/>
  <c r="AM33" i="49"/>
  <c r="AN33" i="49"/>
  <c r="AO33" i="49"/>
  <c r="AP33" i="49"/>
  <c r="AQ33" i="49"/>
  <c r="AR33" i="49"/>
  <c r="AS33" i="49"/>
  <c r="B34" i="49"/>
  <c r="AT34" i="49" s="1"/>
  <c r="C34" i="49"/>
  <c r="D34" i="49"/>
  <c r="E34" i="49"/>
  <c r="F34" i="49"/>
  <c r="G34" i="49"/>
  <c r="H34" i="49"/>
  <c r="I34" i="49"/>
  <c r="J34" i="49"/>
  <c r="K34" i="49"/>
  <c r="L34" i="49"/>
  <c r="M34" i="49"/>
  <c r="N34" i="49"/>
  <c r="O34" i="49"/>
  <c r="P34" i="49"/>
  <c r="Q34" i="49"/>
  <c r="R34" i="49"/>
  <c r="S34" i="49"/>
  <c r="T34" i="49"/>
  <c r="U34" i="49"/>
  <c r="V34" i="49"/>
  <c r="W34" i="49"/>
  <c r="X34" i="49"/>
  <c r="Y34" i="49"/>
  <c r="Z34" i="49"/>
  <c r="AA34" i="49"/>
  <c r="AB34" i="49"/>
  <c r="AC34" i="49"/>
  <c r="AD34" i="49"/>
  <c r="AE34" i="49"/>
  <c r="AF34" i="49"/>
  <c r="AG34" i="49"/>
  <c r="AH34" i="49"/>
  <c r="AI34" i="49"/>
  <c r="AJ34" i="49"/>
  <c r="AK34" i="49"/>
  <c r="AL34" i="49"/>
  <c r="AM34" i="49"/>
  <c r="AN34" i="49"/>
  <c r="AO34" i="49"/>
  <c r="AP34" i="49"/>
  <c r="AQ34" i="49"/>
  <c r="AR34" i="49"/>
  <c r="AS34" i="49"/>
  <c r="B35" i="49"/>
  <c r="AT35" i="49" s="1"/>
  <c r="C35" i="49"/>
  <c r="D35" i="49"/>
  <c r="E35" i="49"/>
  <c r="F35" i="49"/>
  <c r="G35" i="49"/>
  <c r="H35" i="49"/>
  <c r="I35" i="49"/>
  <c r="J35" i="49"/>
  <c r="K35" i="49"/>
  <c r="L35" i="49"/>
  <c r="M35" i="49"/>
  <c r="N35" i="49"/>
  <c r="O35" i="49"/>
  <c r="P35" i="49"/>
  <c r="Q35" i="49"/>
  <c r="R35" i="49"/>
  <c r="S35" i="49"/>
  <c r="T35" i="49"/>
  <c r="U35" i="49"/>
  <c r="V35" i="49"/>
  <c r="W35" i="49"/>
  <c r="X35" i="49"/>
  <c r="Y35" i="49"/>
  <c r="Z35" i="49"/>
  <c r="AA35" i="49"/>
  <c r="AB35" i="49"/>
  <c r="AC35" i="49"/>
  <c r="AD35" i="49"/>
  <c r="AE35" i="49"/>
  <c r="AF35" i="49"/>
  <c r="AG35" i="49"/>
  <c r="AH35" i="49"/>
  <c r="AI35" i="49"/>
  <c r="AJ35" i="49"/>
  <c r="AK35" i="49"/>
  <c r="AL35" i="49"/>
  <c r="AM35" i="49"/>
  <c r="AN35" i="49"/>
  <c r="AO35" i="49"/>
  <c r="AP35" i="49"/>
  <c r="AQ35" i="49"/>
  <c r="AR35" i="49"/>
  <c r="AS35" i="49"/>
  <c r="B36" i="49"/>
  <c r="AT36" i="49" s="1"/>
  <c r="C36" i="49"/>
  <c r="D36" i="49"/>
  <c r="E36" i="49"/>
  <c r="F36" i="49"/>
  <c r="G36" i="49"/>
  <c r="H36" i="49"/>
  <c r="I36" i="49"/>
  <c r="J36" i="49"/>
  <c r="K36" i="49"/>
  <c r="L36" i="49"/>
  <c r="M36" i="49"/>
  <c r="N36" i="49"/>
  <c r="O36" i="49"/>
  <c r="P36" i="49"/>
  <c r="Q36" i="49"/>
  <c r="R36" i="49"/>
  <c r="S36" i="49"/>
  <c r="T36" i="49"/>
  <c r="U36" i="49"/>
  <c r="V36" i="49"/>
  <c r="W36" i="49"/>
  <c r="X36" i="49"/>
  <c r="Y36" i="49"/>
  <c r="Z36" i="49"/>
  <c r="AA36" i="49"/>
  <c r="AB36" i="49"/>
  <c r="AC36" i="49"/>
  <c r="AD36" i="49"/>
  <c r="AE36" i="49"/>
  <c r="AF36" i="49"/>
  <c r="AG36" i="49"/>
  <c r="AH36" i="49"/>
  <c r="AI36" i="49"/>
  <c r="AJ36" i="49"/>
  <c r="AK36" i="49"/>
  <c r="AL36" i="49"/>
  <c r="AM36" i="49"/>
  <c r="AN36" i="49"/>
  <c r="AO36" i="49"/>
  <c r="AP36" i="49"/>
  <c r="AQ36" i="49"/>
  <c r="AR36" i="49"/>
  <c r="AS36" i="49"/>
  <c r="B37" i="49"/>
  <c r="AT37" i="49" s="1"/>
  <c r="C37" i="49"/>
  <c r="D37" i="49"/>
  <c r="E37" i="49"/>
  <c r="F37" i="49"/>
  <c r="G37" i="49"/>
  <c r="H37" i="49"/>
  <c r="I37" i="49"/>
  <c r="J37" i="49"/>
  <c r="K37" i="49"/>
  <c r="L37" i="49"/>
  <c r="M37" i="49"/>
  <c r="N37" i="49"/>
  <c r="O37" i="49"/>
  <c r="P37" i="49"/>
  <c r="Q37" i="49"/>
  <c r="R37" i="49"/>
  <c r="S37" i="49"/>
  <c r="T37" i="49"/>
  <c r="U37" i="49"/>
  <c r="V37" i="49"/>
  <c r="W37" i="49"/>
  <c r="X37" i="49"/>
  <c r="Y37" i="49"/>
  <c r="Z37" i="49"/>
  <c r="AA37" i="49"/>
  <c r="AB37" i="49"/>
  <c r="AC37" i="49"/>
  <c r="AD37" i="49"/>
  <c r="AE37" i="49"/>
  <c r="AF37" i="49"/>
  <c r="AG37" i="49"/>
  <c r="AH37" i="49"/>
  <c r="AI37" i="49"/>
  <c r="AJ37" i="49"/>
  <c r="AK37" i="49"/>
  <c r="AL37" i="49"/>
  <c r="AM37" i="49"/>
  <c r="AN37" i="49"/>
  <c r="AO37" i="49"/>
  <c r="AP37" i="49"/>
  <c r="AQ37" i="49"/>
  <c r="AR37" i="49"/>
  <c r="AS37" i="49"/>
  <c r="B38" i="49"/>
  <c r="AT38" i="49" s="1"/>
  <c r="C38" i="49"/>
  <c r="D38" i="49"/>
  <c r="E38" i="49"/>
  <c r="F38" i="49"/>
  <c r="G38" i="49"/>
  <c r="H38" i="49"/>
  <c r="I38" i="49"/>
  <c r="J38" i="49"/>
  <c r="K38" i="49"/>
  <c r="L38" i="49"/>
  <c r="M38" i="49"/>
  <c r="N38" i="49"/>
  <c r="O38" i="49"/>
  <c r="P38" i="49"/>
  <c r="Q38" i="49"/>
  <c r="R38" i="49"/>
  <c r="S38" i="49"/>
  <c r="T38" i="49"/>
  <c r="U38" i="49"/>
  <c r="V38" i="49"/>
  <c r="W38" i="49"/>
  <c r="X38" i="49"/>
  <c r="Y38" i="49"/>
  <c r="Z38" i="49"/>
  <c r="AA38" i="49"/>
  <c r="AB38" i="49"/>
  <c r="AC38" i="49"/>
  <c r="AD38" i="49"/>
  <c r="AE38" i="49"/>
  <c r="AF38" i="49"/>
  <c r="AG38" i="49"/>
  <c r="AH38" i="49"/>
  <c r="AI38" i="49"/>
  <c r="AJ38" i="49"/>
  <c r="AK38" i="49"/>
  <c r="AL38" i="49"/>
  <c r="AM38" i="49"/>
  <c r="AN38" i="49"/>
  <c r="AO38" i="49"/>
  <c r="AP38" i="49"/>
  <c r="AQ38" i="49"/>
  <c r="AR38" i="49"/>
  <c r="AS38" i="49"/>
  <c r="B39" i="49"/>
  <c r="AT39" i="49" s="1"/>
  <c r="C39" i="49"/>
  <c r="D39" i="49"/>
  <c r="E39" i="49"/>
  <c r="F39" i="49"/>
  <c r="G39" i="49"/>
  <c r="H39" i="49"/>
  <c r="I39" i="49"/>
  <c r="J39" i="49"/>
  <c r="K39" i="49"/>
  <c r="L39" i="49"/>
  <c r="M39" i="49"/>
  <c r="N39" i="49"/>
  <c r="O39" i="49"/>
  <c r="P39" i="49"/>
  <c r="Q39" i="49"/>
  <c r="R39" i="49"/>
  <c r="S39" i="49"/>
  <c r="T39" i="49"/>
  <c r="U39" i="49"/>
  <c r="V39" i="49"/>
  <c r="W39" i="49"/>
  <c r="X39" i="49"/>
  <c r="Y39" i="49"/>
  <c r="Z39" i="49"/>
  <c r="AA39" i="49"/>
  <c r="AB39" i="49"/>
  <c r="AC39" i="49"/>
  <c r="AD39" i="49"/>
  <c r="AE39" i="49"/>
  <c r="AF39" i="49"/>
  <c r="AG39" i="49"/>
  <c r="AH39" i="49"/>
  <c r="AI39" i="49"/>
  <c r="AJ39" i="49"/>
  <c r="AK39" i="49"/>
  <c r="AL39" i="49"/>
  <c r="AM39" i="49"/>
  <c r="AN39" i="49"/>
  <c r="AO39" i="49"/>
  <c r="AP39" i="49"/>
  <c r="AQ39" i="49"/>
  <c r="AR39" i="49"/>
  <c r="AS39" i="49"/>
  <c r="B40" i="49"/>
  <c r="AT40" i="49" s="1"/>
  <c r="C40" i="49"/>
  <c r="D40" i="49"/>
  <c r="E40" i="49"/>
  <c r="F40" i="49"/>
  <c r="G40" i="49"/>
  <c r="H40" i="49"/>
  <c r="I40" i="49"/>
  <c r="J40" i="49"/>
  <c r="K40" i="49"/>
  <c r="L40" i="49"/>
  <c r="M40" i="49"/>
  <c r="N40" i="49"/>
  <c r="O40" i="49"/>
  <c r="P40" i="49"/>
  <c r="Q40" i="49"/>
  <c r="R40" i="49"/>
  <c r="S40" i="49"/>
  <c r="T40" i="49"/>
  <c r="U40" i="49"/>
  <c r="V40" i="49"/>
  <c r="W40" i="49"/>
  <c r="X40" i="49"/>
  <c r="Y40" i="49"/>
  <c r="Z40" i="49"/>
  <c r="AA40" i="49"/>
  <c r="AB40" i="49"/>
  <c r="AC40" i="49"/>
  <c r="AD40" i="49"/>
  <c r="AE40" i="49"/>
  <c r="AF40" i="49"/>
  <c r="AG40" i="49"/>
  <c r="AH40" i="49"/>
  <c r="AI40" i="49"/>
  <c r="AJ40" i="49"/>
  <c r="AK40" i="49"/>
  <c r="AL40" i="49"/>
  <c r="AM40" i="49"/>
  <c r="AN40" i="49"/>
  <c r="AO40" i="49"/>
  <c r="AP40" i="49"/>
  <c r="AQ40" i="49"/>
  <c r="AR40" i="49"/>
  <c r="AS40" i="49"/>
  <c r="B41" i="49"/>
  <c r="AT41" i="49" s="1"/>
  <c r="C41" i="49"/>
  <c r="D41" i="49"/>
  <c r="E41" i="49"/>
  <c r="F41" i="49"/>
  <c r="G41" i="49"/>
  <c r="H41" i="49"/>
  <c r="I41" i="49"/>
  <c r="J41" i="49"/>
  <c r="K41" i="49"/>
  <c r="L41" i="49"/>
  <c r="M41" i="49"/>
  <c r="N41" i="49"/>
  <c r="O41" i="49"/>
  <c r="P41" i="49"/>
  <c r="Q41" i="49"/>
  <c r="R41" i="49"/>
  <c r="S41" i="49"/>
  <c r="T41" i="49"/>
  <c r="U41" i="49"/>
  <c r="V41" i="49"/>
  <c r="W41" i="49"/>
  <c r="X41" i="49"/>
  <c r="Y41" i="49"/>
  <c r="Z41" i="49"/>
  <c r="AA41" i="49"/>
  <c r="AB41" i="49"/>
  <c r="AC41" i="49"/>
  <c r="AD41" i="49"/>
  <c r="AE41" i="49"/>
  <c r="AF41" i="49"/>
  <c r="AG41" i="49"/>
  <c r="AH41" i="49"/>
  <c r="AI41" i="49"/>
  <c r="AJ41" i="49"/>
  <c r="AK41" i="49"/>
  <c r="AL41" i="49"/>
  <c r="AM41" i="49"/>
  <c r="AN41" i="49"/>
  <c r="AO41" i="49"/>
  <c r="AP41" i="49"/>
  <c r="AQ41" i="49"/>
  <c r="AR41" i="49"/>
  <c r="AS41" i="49"/>
  <c r="B42" i="49"/>
  <c r="AT42" i="49" s="1"/>
  <c r="C42" i="49"/>
  <c r="D42" i="49"/>
  <c r="E42" i="49"/>
  <c r="F42" i="49"/>
  <c r="G42" i="49"/>
  <c r="H42" i="49"/>
  <c r="I42" i="49"/>
  <c r="J42" i="49"/>
  <c r="K42" i="49"/>
  <c r="L42" i="49"/>
  <c r="M42" i="49"/>
  <c r="N42" i="49"/>
  <c r="O42" i="49"/>
  <c r="P42" i="49"/>
  <c r="Q42" i="49"/>
  <c r="R42" i="49"/>
  <c r="S42" i="49"/>
  <c r="T42" i="49"/>
  <c r="U42" i="49"/>
  <c r="V42" i="49"/>
  <c r="W42" i="49"/>
  <c r="X42" i="49"/>
  <c r="Y42" i="49"/>
  <c r="Z42" i="49"/>
  <c r="AA42" i="49"/>
  <c r="AB42" i="49"/>
  <c r="AC42" i="49"/>
  <c r="AD42" i="49"/>
  <c r="AE42" i="49"/>
  <c r="AF42" i="49"/>
  <c r="AG42" i="49"/>
  <c r="AH42" i="49"/>
  <c r="AI42" i="49"/>
  <c r="AJ42" i="49"/>
  <c r="AK42" i="49"/>
  <c r="AL42" i="49"/>
  <c r="AM42" i="49"/>
  <c r="AN42" i="49"/>
  <c r="AO42" i="49"/>
  <c r="AP42" i="49"/>
  <c r="AQ42" i="49"/>
  <c r="AR42" i="49"/>
  <c r="AS42" i="49"/>
  <c r="B43" i="49"/>
  <c r="AT43" i="49" s="1"/>
  <c r="C43" i="49"/>
  <c r="D43" i="49"/>
  <c r="E43" i="49"/>
  <c r="F43" i="49"/>
  <c r="G43" i="49"/>
  <c r="H43" i="49"/>
  <c r="I43" i="49"/>
  <c r="J43" i="49"/>
  <c r="K43" i="49"/>
  <c r="L43" i="49"/>
  <c r="M43" i="49"/>
  <c r="N43" i="49"/>
  <c r="O43" i="49"/>
  <c r="P43" i="49"/>
  <c r="Q43" i="49"/>
  <c r="R43" i="49"/>
  <c r="S43" i="49"/>
  <c r="T43" i="49"/>
  <c r="U43" i="49"/>
  <c r="V43" i="49"/>
  <c r="W43" i="49"/>
  <c r="X43" i="49"/>
  <c r="Y43" i="49"/>
  <c r="Z43" i="49"/>
  <c r="AA43" i="49"/>
  <c r="AB43" i="49"/>
  <c r="AC43" i="49"/>
  <c r="AD43" i="49"/>
  <c r="AE43" i="49"/>
  <c r="AF43" i="49"/>
  <c r="AG43" i="49"/>
  <c r="AH43" i="49"/>
  <c r="AI43" i="49"/>
  <c r="AJ43" i="49"/>
  <c r="AK43" i="49"/>
  <c r="AL43" i="49"/>
  <c r="AM43" i="49"/>
  <c r="AN43" i="49"/>
  <c r="AO43" i="49"/>
  <c r="AP43" i="49"/>
  <c r="AQ43" i="49"/>
  <c r="AR43" i="49"/>
  <c r="AS43" i="49"/>
  <c r="B44" i="49"/>
  <c r="AT44" i="49" s="1"/>
  <c r="C44" i="49"/>
  <c r="D44" i="49"/>
  <c r="E44" i="49"/>
  <c r="F44" i="49"/>
  <c r="G44" i="49"/>
  <c r="H44" i="49"/>
  <c r="I44" i="49"/>
  <c r="J44" i="49"/>
  <c r="K44" i="49"/>
  <c r="L44" i="49"/>
  <c r="M44" i="49"/>
  <c r="N44" i="49"/>
  <c r="O44" i="49"/>
  <c r="P44" i="49"/>
  <c r="Q44" i="49"/>
  <c r="R44" i="49"/>
  <c r="S44" i="49"/>
  <c r="T44" i="49"/>
  <c r="U44" i="49"/>
  <c r="V44" i="49"/>
  <c r="W44" i="49"/>
  <c r="X44" i="49"/>
  <c r="Y44" i="49"/>
  <c r="Z44" i="49"/>
  <c r="AA44" i="49"/>
  <c r="AB44" i="49"/>
  <c r="AC44" i="49"/>
  <c r="AD44" i="49"/>
  <c r="AE44" i="49"/>
  <c r="AF44" i="49"/>
  <c r="AG44" i="49"/>
  <c r="AH44" i="49"/>
  <c r="AI44" i="49"/>
  <c r="AJ44" i="49"/>
  <c r="AK44" i="49"/>
  <c r="AL44" i="49"/>
  <c r="AM44" i="49"/>
  <c r="AN44" i="49"/>
  <c r="AO44" i="49"/>
  <c r="AP44" i="49"/>
  <c r="AQ44" i="49"/>
  <c r="AR44" i="49"/>
  <c r="AS44" i="49"/>
  <c r="B45" i="49"/>
  <c r="AT45" i="49" s="1"/>
  <c r="C45" i="49"/>
  <c r="D45" i="49"/>
  <c r="E45" i="49"/>
  <c r="F45" i="49"/>
  <c r="G45" i="49"/>
  <c r="H45" i="49"/>
  <c r="I45" i="49"/>
  <c r="J45" i="49"/>
  <c r="K45" i="49"/>
  <c r="L45" i="49"/>
  <c r="M45" i="49"/>
  <c r="N45" i="49"/>
  <c r="O45" i="49"/>
  <c r="P45" i="49"/>
  <c r="Q45" i="49"/>
  <c r="R45" i="49"/>
  <c r="S45" i="49"/>
  <c r="T45" i="49"/>
  <c r="U45" i="49"/>
  <c r="V45" i="49"/>
  <c r="W45" i="49"/>
  <c r="X45" i="49"/>
  <c r="Y45" i="49"/>
  <c r="Z45" i="49"/>
  <c r="AA45" i="49"/>
  <c r="AB45" i="49"/>
  <c r="AC45" i="49"/>
  <c r="AD45" i="49"/>
  <c r="AE45" i="49"/>
  <c r="AF45" i="49"/>
  <c r="AG45" i="49"/>
  <c r="AH45" i="49"/>
  <c r="AI45" i="49"/>
  <c r="AJ45" i="49"/>
  <c r="AK45" i="49"/>
  <c r="AL45" i="49"/>
  <c r="AM45" i="49"/>
  <c r="AN45" i="49"/>
  <c r="AO45" i="49"/>
  <c r="AP45" i="49"/>
  <c r="AQ45" i="49"/>
  <c r="AR45" i="49"/>
  <c r="AS45" i="49"/>
  <c r="B46" i="49"/>
  <c r="AT46" i="49" s="1"/>
  <c r="C46" i="49"/>
  <c r="D46" i="49"/>
  <c r="E46" i="49"/>
  <c r="F46" i="49"/>
  <c r="G46" i="49"/>
  <c r="H46" i="49"/>
  <c r="I46" i="49"/>
  <c r="J46" i="49"/>
  <c r="K46" i="49"/>
  <c r="L46" i="49"/>
  <c r="M46" i="49"/>
  <c r="N46" i="49"/>
  <c r="O46" i="49"/>
  <c r="P46" i="49"/>
  <c r="Q46" i="49"/>
  <c r="R46" i="49"/>
  <c r="S46" i="49"/>
  <c r="T46" i="49"/>
  <c r="U46" i="49"/>
  <c r="V46" i="49"/>
  <c r="W46" i="49"/>
  <c r="X46" i="49"/>
  <c r="Y46" i="49"/>
  <c r="Z46" i="49"/>
  <c r="AA46" i="49"/>
  <c r="AB46" i="49"/>
  <c r="AC46" i="49"/>
  <c r="AD46" i="49"/>
  <c r="AE46" i="49"/>
  <c r="AF46" i="49"/>
  <c r="AG46" i="49"/>
  <c r="AH46" i="49"/>
  <c r="AI46" i="49"/>
  <c r="AJ46" i="49"/>
  <c r="AK46" i="49"/>
  <c r="AL46" i="49"/>
  <c r="AM46" i="49"/>
  <c r="AN46" i="49"/>
  <c r="AO46" i="49"/>
  <c r="AP46" i="49"/>
  <c r="AQ46" i="49"/>
  <c r="AR46" i="49"/>
  <c r="AS46" i="49"/>
  <c r="B47" i="49"/>
  <c r="AT47" i="49" s="1"/>
  <c r="C47" i="49"/>
  <c r="D47" i="49"/>
  <c r="E47" i="49"/>
  <c r="F47" i="49"/>
  <c r="G47" i="49"/>
  <c r="H47" i="49"/>
  <c r="I47" i="49"/>
  <c r="J47" i="49"/>
  <c r="K47" i="49"/>
  <c r="L47" i="49"/>
  <c r="M47" i="49"/>
  <c r="N47" i="49"/>
  <c r="O47" i="49"/>
  <c r="P47" i="49"/>
  <c r="Q47" i="49"/>
  <c r="R47" i="49"/>
  <c r="S47" i="49"/>
  <c r="T47" i="49"/>
  <c r="U47" i="49"/>
  <c r="V47" i="49"/>
  <c r="W47" i="49"/>
  <c r="X47" i="49"/>
  <c r="Y47" i="49"/>
  <c r="Z47" i="49"/>
  <c r="AA47" i="49"/>
  <c r="AB47" i="49"/>
  <c r="AC47" i="49"/>
  <c r="AD47" i="49"/>
  <c r="AE47" i="49"/>
  <c r="AF47" i="49"/>
  <c r="AG47" i="49"/>
  <c r="AH47" i="49"/>
  <c r="AI47" i="49"/>
  <c r="AJ47" i="49"/>
  <c r="AK47" i="49"/>
  <c r="AL47" i="49"/>
  <c r="AM47" i="49"/>
  <c r="AN47" i="49"/>
  <c r="AO47" i="49"/>
  <c r="AP47" i="49"/>
  <c r="AQ47" i="49"/>
  <c r="AR47" i="49"/>
  <c r="AS47" i="49"/>
  <c r="B48" i="49"/>
  <c r="AT48" i="49" s="1"/>
  <c r="C48" i="49"/>
  <c r="D48" i="49"/>
  <c r="E48" i="49"/>
  <c r="F48" i="49"/>
  <c r="G48" i="49"/>
  <c r="H48" i="49"/>
  <c r="I48" i="49"/>
  <c r="J48" i="49"/>
  <c r="K48" i="49"/>
  <c r="L48" i="49"/>
  <c r="M48" i="49"/>
  <c r="N48" i="49"/>
  <c r="O48" i="49"/>
  <c r="P48" i="49"/>
  <c r="Q48" i="49"/>
  <c r="R48" i="49"/>
  <c r="S48" i="49"/>
  <c r="T48" i="49"/>
  <c r="U48" i="49"/>
  <c r="V48" i="49"/>
  <c r="W48" i="49"/>
  <c r="X48" i="49"/>
  <c r="Y48" i="49"/>
  <c r="Z48" i="49"/>
  <c r="AA48" i="49"/>
  <c r="AB48" i="49"/>
  <c r="AC48" i="49"/>
  <c r="AD48" i="49"/>
  <c r="AE48" i="49"/>
  <c r="AF48" i="49"/>
  <c r="AG48" i="49"/>
  <c r="AH48" i="49"/>
  <c r="AI48" i="49"/>
  <c r="AJ48" i="49"/>
  <c r="AK48" i="49"/>
  <c r="AL48" i="49"/>
  <c r="AM48" i="49"/>
  <c r="AN48" i="49"/>
  <c r="AO48" i="49"/>
  <c r="AP48" i="49"/>
  <c r="AQ48" i="49"/>
  <c r="AR48" i="49"/>
  <c r="AS48" i="49"/>
  <c r="B49" i="49"/>
  <c r="AT49" i="49" s="1"/>
  <c r="C49" i="49"/>
  <c r="D49" i="49"/>
  <c r="E49" i="49"/>
  <c r="F49" i="49"/>
  <c r="G49" i="49"/>
  <c r="H49" i="49"/>
  <c r="I49" i="49"/>
  <c r="J49" i="49"/>
  <c r="K49" i="49"/>
  <c r="L49" i="49"/>
  <c r="M49" i="49"/>
  <c r="N49" i="49"/>
  <c r="O49" i="49"/>
  <c r="P49" i="49"/>
  <c r="Q49" i="49"/>
  <c r="R49" i="49"/>
  <c r="S49" i="49"/>
  <c r="T49" i="49"/>
  <c r="U49" i="49"/>
  <c r="V49" i="49"/>
  <c r="W49" i="49"/>
  <c r="X49" i="49"/>
  <c r="Y49" i="49"/>
  <c r="Z49" i="49"/>
  <c r="AA49" i="49"/>
  <c r="AB49" i="49"/>
  <c r="AC49" i="49"/>
  <c r="AD49" i="49"/>
  <c r="AE49" i="49"/>
  <c r="AF49" i="49"/>
  <c r="AG49" i="49"/>
  <c r="AH49" i="49"/>
  <c r="AI49" i="49"/>
  <c r="AJ49" i="49"/>
  <c r="AK49" i="49"/>
  <c r="AL49" i="49"/>
  <c r="AM49" i="49"/>
  <c r="AN49" i="49"/>
  <c r="AO49" i="49"/>
  <c r="AP49" i="49"/>
  <c r="AQ49" i="49"/>
  <c r="AR49" i="49"/>
  <c r="AS49" i="49"/>
  <c r="B50" i="49"/>
  <c r="AT50" i="49" s="1"/>
  <c r="C50" i="49"/>
  <c r="D50" i="49"/>
  <c r="E50" i="49"/>
  <c r="F50" i="49"/>
  <c r="G50" i="49"/>
  <c r="H50" i="49"/>
  <c r="I50" i="49"/>
  <c r="J50" i="49"/>
  <c r="K50" i="49"/>
  <c r="L50" i="49"/>
  <c r="M50" i="49"/>
  <c r="N50" i="49"/>
  <c r="O50" i="49"/>
  <c r="P50" i="49"/>
  <c r="Q50" i="49"/>
  <c r="R50" i="49"/>
  <c r="S50" i="49"/>
  <c r="T50" i="49"/>
  <c r="U50" i="49"/>
  <c r="V50" i="49"/>
  <c r="W50" i="49"/>
  <c r="X50" i="49"/>
  <c r="Y50" i="49"/>
  <c r="Z50" i="49"/>
  <c r="AA50" i="49"/>
  <c r="AB50" i="49"/>
  <c r="AC50" i="49"/>
  <c r="AD50" i="49"/>
  <c r="AE50" i="49"/>
  <c r="AF50" i="49"/>
  <c r="AG50" i="49"/>
  <c r="AH50" i="49"/>
  <c r="AI50" i="49"/>
  <c r="AJ50" i="49"/>
  <c r="AK50" i="49"/>
  <c r="AL50" i="49"/>
  <c r="AM50" i="49"/>
  <c r="AN50" i="49"/>
  <c r="AO50" i="49"/>
  <c r="AP50" i="49"/>
  <c r="AQ50" i="49"/>
  <c r="AR50" i="49"/>
  <c r="AS50" i="49"/>
  <c r="B51" i="49"/>
  <c r="AT51" i="49" s="1"/>
  <c r="C51" i="49"/>
  <c r="D51" i="49"/>
  <c r="E51" i="49"/>
  <c r="F51" i="49"/>
  <c r="G51" i="49"/>
  <c r="H51" i="49"/>
  <c r="I51" i="49"/>
  <c r="J51" i="49"/>
  <c r="K51" i="49"/>
  <c r="L51" i="49"/>
  <c r="M51" i="49"/>
  <c r="N51" i="49"/>
  <c r="O51" i="49"/>
  <c r="P51" i="49"/>
  <c r="Q51" i="49"/>
  <c r="R51" i="49"/>
  <c r="S51" i="49"/>
  <c r="T51" i="49"/>
  <c r="U51" i="49"/>
  <c r="V51" i="49"/>
  <c r="W51" i="49"/>
  <c r="X51" i="49"/>
  <c r="Y51" i="49"/>
  <c r="Z51" i="49"/>
  <c r="AA51" i="49"/>
  <c r="AB51" i="49"/>
  <c r="AC51" i="49"/>
  <c r="AD51" i="49"/>
  <c r="AE51" i="49"/>
  <c r="AF51" i="49"/>
  <c r="AG51" i="49"/>
  <c r="AH51" i="49"/>
  <c r="AI51" i="49"/>
  <c r="AJ51" i="49"/>
  <c r="AK51" i="49"/>
  <c r="AL51" i="49"/>
  <c r="AM51" i="49"/>
  <c r="AN51" i="49"/>
  <c r="AO51" i="49"/>
  <c r="AP51" i="49"/>
  <c r="AQ51" i="49"/>
  <c r="AR51" i="49"/>
  <c r="AS51" i="49"/>
  <c r="B52" i="49"/>
  <c r="AT52" i="49" s="1"/>
  <c r="C52" i="49"/>
  <c r="D52" i="49"/>
  <c r="E52" i="49"/>
  <c r="F52" i="49"/>
  <c r="G52" i="49"/>
  <c r="H52" i="49"/>
  <c r="I52" i="49"/>
  <c r="J52" i="49"/>
  <c r="K52" i="49"/>
  <c r="L52" i="49"/>
  <c r="M52" i="49"/>
  <c r="N52" i="49"/>
  <c r="O52" i="49"/>
  <c r="P52" i="49"/>
  <c r="Q52" i="49"/>
  <c r="R52" i="49"/>
  <c r="S52" i="49"/>
  <c r="T52" i="49"/>
  <c r="U52" i="49"/>
  <c r="V52" i="49"/>
  <c r="W52" i="49"/>
  <c r="X52" i="49"/>
  <c r="Y52" i="49"/>
  <c r="Z52" i="49"/>
  <c r="AA52" i="49"/>
  <c r="AB52" i="49"/>
  <c r="AC52" i="49"/>
  <c r="AD52" i="49"/>
  <c r="AE52" i="49"/>
  <c r="AF52" i="49"/>
  <c r="AG52" i="49"/>
  <c r="AH52" i="49"/>
  <c r="AI52" i="49"/>
  <c r="AJ52" i="49"/>
  <c r="AK52" i="49"/>
  <c r="AL52" i="49"/>
  <c r="AM52" i="49"/>
  <c r="AN52" i="49"/>
  <c r="AO52" i="49"/>
  <c r="AP52" i="49"/>
  <c r="AQ52" i="49"/>
  <c r="AR52" i="49"/>
  <c r="AS52" i="49"/>
  <c r="B53" i="49"/>
  <c r="AT53" i="49" s="1"/>
  <c r="C53" i="49"/>
  <c r="D53" i="49"/>
  <c r="E53" i="49"/>
  <c r="F53" i="49"/>
  <c r="G53" i="49"/>
  <c r="H53" i="49"/>
  <c r="I53" i="49"/>
  <c r="J53" i="49"/>
  <c r="K53" i="49"/>
  <c r="L53" i="49"/>
  <c r="M53" i="49"/>
  <c r="N53" i="49"/>
  <c r="O53" i="49"/>
  <c r="P53" i="49"/>
  <c r="Q53" i="49"/>
  <c r="R53" i="49"/>
  <c r="S53" i="49"/>
  <c r="T53" i="49"/>
  <c r="U53" i="49"/>
  <c r="V53" i="49"/>
  <c r="W53" i="49"/>
  <c r="X53" i="49"/>
  <c r="Y53" i="49"/>
  <c r="Z53" i="49"/>
  <c r="AA53" i="49"/>
  <c r="AB53" i="49"/>
  <c r="AC53" i="49"/>
  <c r="AD53" i="49"/>
  <c r="AE53" i="49"/>
  <c r="AF53" i="49"/>
  <c r="AG53" i="49"/>
  <c r="AH53" i="49"/>
  <c r="AI53" i="49"/>
  <c r="AJ53" i="49"/>
  <c r="AK53" i="49"/>
  <c r="AL53" i="49"/>
  <c r="AM53" i="49"/>
  <c r="AN53" i="49"/>
  <c r="AO53" i="49"/>
  <c r="AP53" i="49"/>
  <c r="AQ53" i="49"/>
  <c r="AR53" i="49"/>
  <c r="AS53" i="49"/>
  <c r="B54" i="49"/>
  <c r="AT54" i="49" s="1"/>
  <c r="C54" i="49"/>
  <c r="D54" i="49"/>
  <c r="E54" i="49"/>
  <c r="F54" i="49"/>
  <c r="G54" i="49"/>
  <c r="H54" i="49"/>
  <c r="I54" i="49"/>
  <c r="J54" i="49"/>
  <c r="K54" i="49"/>
  <c r="L54" i="49"/>
  <c r="M54" i="49"/>
  <c r="N54" i="49"/>
  <c r="O54" i="49"/>
  <c r="P54" i="49"/>
  <c r="Q54" i="49"/>
  <c r="R54" i="49"/>
  <c r="S54" i="49"/>
  <c r="T54" i="49"/>
  <c r="U54" i="49"/>
  <c r="V54" i="49"/>
  <c r="W54" i="49"/>
  <c r="X54" i="49"/>
  <c r="Y54" i="49"/>
  <c r="Z54" i="49"/>
  <c r="AA54" i="49"/>
  <c r="AB54" i="49"/>
  <c r="AC54" i="49"/>
  <c r="AD54" i="49"/>
  <c r="AE54" i="49"/>
  <c r="AF54" i="49"/>
  <c r="AG54" i="49"/>
  <c r="AH54" i="49"/>
  <c r="AI54" i="49"/>
  <c r="AJ54" i="49"/>
  <c r="AK54" i="49"/>
  <c r="AL54" i="49"/>
  <c r="AM54" i="49"/>
  <c r="AN54" i="49"/>
  <c r="AO54" i="49"/>
  <c r="AP54" i="49"/>
  <c r="AQ54" i="49"/>
  <c r="AR54" i="49"/>
  <c r="AS54" i="49"/>
  <c r="B55" i="49"/>
  <c r="AT55" i="49" s="1"/>
  <c r="C55" i="49"/>
  <c r="D55" i="49"/>
  <c r="E55" i="49"/>
  <c r="F55" i="49"/>
  <c r="G55" i="49"/>
  <c r="H55" i="49"/>
  <c r="I55" i="49"/>
  <c r="J55" i="49"/>
  <c r="K55" i="49"/>
  <c r="L55" i="49"/>
  <c r="M55" i="49"/>
  <c r="N55" i="49"/>
  <c r="O55" i="49"/>
  <c r="P55" i="49"/>
  <c r="Q55" i="49"/>
  <c r="R55" i="49"/>
  <c r="S55" i="49"/>
  <c r="T55" i="49"/>
  <c r="U55" i="49"/>
  <c r="V55" i="49"/>
  <c r="W55" i="49"/>
  <c r="X55" i="49"/>
  <c r="Y55" i="49"/>
  <c r="Z55" i="49"/>
  <c r="AA55" i="49"/>
  <c r="AB55" i="49"/>
  <c r="AC55" i="49"/>
  <c r="AD55" i="49"/>
  <c r="AE55" i="49"/>
  <c r="AF55" i="49"/>
  <c r="AG55" i="49"/>
  <c r="AH55" i="49"/>
  <c r="AI55" i="49"/>
  <c r="AJ55" i="49"/>
  <c r="AK55" i="49"/>
  <c r="AL55" i="49"/>
  <c r="AM55" i="49"/>
  <c r="AN55" i="49"/>
  <c r="AO55" i="49"/>
  <c r="AP55" i="49"/>
  <c r="AQ55" i="49"/>
  <c r="AR55" i="49"/>
  <c r="AS55" i="49"/>
  <c r="B56" i="49"/>
  <c r="AT56" i="49" s="1"/>
  <c r="C56" i="49"/>
  <c r="D56" i="49"/>
  <c r="E56" i="49"/>
  <c r="F56" i="49"/>
  <c r="G56" i="49"/>
  <c r="H56" i="49"/>
  <c r="I56" i="49"/>
  <c r="J56" i="49"/>
  <c r="K56" i="49"/>
  <c r="L56" i="49"/>
  <c r="M56" i="49"/>
  <c r="N56" i="49"/>
  <c r="O56" i="49"/>
  <c r="P56" i="49"/>
  <c r="Q56" i="49"/>
  <c r="R56" i="49"/>
  <c r="S56" i="49"/>
  <c r="T56" i="49"/>
  <c r="U56" i="49"/>
  <c r="V56" i="49"/>
  <c r="W56" i="49"/>
  <c r="X56" i="49"/>
  <c r="Y56" i="49"/>
  <c r="Z56" i="49"/>
  <c r="AA56" i="49"/>
  <c r="AB56" i="49"/>
  <c r="AC56" i="49"/>
  <c r="AD56" i="49"/>
  <c r="AE56" i="49"/>
  <c r="AF56" i="49"/>
  <c r="AG56" i="49"/>
  <c r="AH56" i="49"/>
  <c r="AI56" i="49"/>
  <c r="AJ56" i="49"/>
  <c r="AK56" i="49"/>
  <c r="AL56" i="49"/>
  <c r="AM56" i="49"/>
  <c r="AN56" i="49"/>
  <c r="AO56" i="49"/>
  <c r="AP56" i="49"/>
  <c r="AQ56" i="49"/>
  <c r="AR56" i="49"/>
  <c r="AS56" i="49"/>
  <c r="B57" i="49"/>
  <c r="AT57" i="49" s="1"/>
  <c r="C57" i="49"/>
  <c r="D57" i="49"/>
  <c r="E57" i="49"/>
  <c r="F57" i="49"/>
  <c r="G57" i="49"/>
  <c r="H57" i="49"/>
  <c r="I57" i="49"/>
  <c r="J57" i="49"/>
  <c r="K57" i="49"/>
  <c r="L57" i="49"/>
  <c r="M57" i="49"/>
  <c r="N57" i="49"/>
  <c r="O57" i="49"/>
  <c r="P57" i="49"/>
  <c r="Q57" i="49"/>
  <c r="R57" i="49"/>
  <c r="S57" i="49"/>
  <c r="T57" i="49"/>
  <c r="U57" i="49"/>
  <c r="V57" i="49"/>
  <c r="W57" i="49"/>
  <c r="X57" i="49"/>
  <c r="Y57" i="49"/>
  <c r="Z57" i="49"/>
  <c r="AA57" i="49"/>
  <c r="AB57" i="49"/>
  <c r="AC57" i="49"/>
  <c r="AD57" i="49"/>
  <c r="AE57" i="49"/>
  <c r="AF57" i="49"/>
  <c r="AG57" i="49"/>
  <c r="AH57" i="49"/>
  <c r="AI57" i="49"/>
  <c r="AJ57" i="49"/>
  <c r="AK57" i="49"/>
  <c r="AL57" i="49"/>
  <c r="AM57" i="49"/>
  <c r="AN57" i="49"/>
  <c r="AO57" i="49"/>
  <c r="AP57" i="49"/>
  <c r="AQ57" i="49"/>
  <c r="AR57" i="49"/>
  <c r="AS57" i="49"/>
  <c r="B58" i="49"/>
  <c r="AT58" i="49" s="1"/>
  <c r="C58" i="49"/>
  <c r="D58" i="49"/>
  <c r="E58" i="49"/>
  <c r="F58" i="49"/>
  <c r="G58" i="49"/>
  <c r="H58" i="49"/>
  <c r="I58" i="49"/>
  <c r="J58" i="49"/>
  <c r="K58" i="49"/>
  <c r="L58" i="49"/>
  <c r="M58" i="49"/>
  <c r="N58" i="49"/>
  <c r="O58" i="49"/>
  <c r="P58" i="49"/>
  <c r="Q58" i="49"/>
  <c r="R58" i="49"/>
  <c r="S58" i="49"/>
  <c r="T58" i="49"/>
  <c r="U58" i="49"/>
  <c r="V58" i="49"/>
  <c r="W58" i="49"/>
  <c r="X58" i="49"/>
  <c r="Y58" i="49"/>
  <c r="Z58" i="49"/>
  <c r="AA58" i="49"/>
  <c r="AB58" i="49"/>
  <c r="AC58" i="49"/>
  <c r="AD58" i="49"/>
  <c r="AE58" i="49"/>
  <c r="AF58" i="49"/>
  <c r="AG58" i="49"/>
  <c r="AH58" i="49"/>
  <c r="AI58" i="49"/>
  <c r="AJ58" i="49"/>
  <c r="AK58" i="49"/>
  <c r="AL58" i="49"/>
  <c r="AM58" i="49"/>
  <c r="AN58" i="49"/>
  <c r="AO58" i="49"/>
  <c r="AP58" i="49"/>
  <c r="AQ58" i="49"/>
  <c r="AR58" i="49"/>
  <c r="AS58" i="49"/>
  <c r="B59" i="49"/>
  <c r="AT59" i="49" s="1"/>
  <c r="C59" i="49"/>
  <c r="D59" i="49"/>
  <c r="E59" i="49"/>
  <c r="F59" i="49"/>
  <c r="G59" i="49"/>
  <c r="H59" i="49"/>
  <c r="I59" i="49"/>
  <c r="J59" i="49"/>
  <c r="K59" i="49"/>
  <c r="L59" i="49"/>
  <c r="M59" i="49"/>
  <c r="N59" i="49"/>
  <c r="O59" i="49"/>
  <c r="P59" i="49"/>
  <c r="Q59" i="49"/>
  <c r="R59" i="49"/>
  <c r="S59" i="49"/>
  <c r="T59" i="49"/>
  <c r="U59" i="49"/>
  <c r="V59" i="49"/>
  <c r="W59" i="49"/>
  <c r="X59" i="49"/>
  <c r="Y59" i="49"/>
  <c r="Z59" i="49"/>
  <c r="AA59" i="49"/>
  <c r="AB59" i="49"/>
  <c r="AC59" i="49"/>
  <c r="AD59" i="49"/>
  <c r="AE59" i="49"/>
  <c r="AF59" i="49"/>
  <c r="AG59" i="49"/>
  <c r="AH59" i="49"/>
  <c r="AI59" i="49"/>
  <c r="AJ59" i="49"/>
  <c r="AK59" i="49"/>
  <c r="AL59" i="49"/>
  <c r="AM59" i="49"/>
  <c r="AN59" i="49"/>
  <c r="AO59" i="49"/>
  <c r="AP59" i="49"/>
  <c r="AQ59" i="49"/>
  <c r="AR59" i="49"/>
  <c r="AS59" i="49"/>
  <c r="B60" i="49"/>
  <c r="AT60" i="49" s="1"/>
  <c r="C60" i="49"/>
  <c r="D60" i="49"/>
  <c r="E60" i="49"/>
  <c r="F60" i="49"/>
  <c r="G60" i="49"/>
  <c r="H60" i="49"/>
  <c r="I60" i="49"/>
  <c r="J60" i="49"/>
  <c r="K60" i="49"/>
  <c r="L60" i="49"/>
  <c r="M60" i="49"/>
  <c r="N60" i="49"/>
  <c r="O60" i="49"/>
  <c r="P60" i="49"/>
  <c r="Q60" i="49"/>
  <c r="R60" i="49"/>
  <c r="S60" i="49"/>
  <c r="T60" i="49"/>
  <c r="U60" i="49"/>
  <c r="V60" i="49"/>
  <c r="W60" i="49"/>
  <c r="X60" i="49"/>
  <c r="Y60" i="49"/>
  <c r="Z60" i="49"/>
  <c r="AA60" i="49"/>
  <c r="AB60" i="49"/>
  <c r="AC60" i="49"/>
  <c r="AD60" i="49"/>
  <c r="AE60" i="49"/>
  <c r="AF60" i="49"/>
  <c r="AG60" i="49"/>
  <c r="AH60" i="49"/>
  <c r="AI60" i="49"/>
  <c r="AJ60" i="49"/>
  <c r="AK60" i="49"/>
  <c r="AL60" i="49"/>
  <c r="AM60" i="49"/>
  <c r="AN60" i="49"/>
  <c r="AO60" i="49"/>
  <c r="AP60" i="49"/>
  <c r="AQ60" i="49"/>
  <c r="AR60" i="49"/>
  <c r="AS60" i="49"/>
  <c r="B61" i="49"/>
  <c r="AT61" i="49" s="1"/>
  <c r="C61" i="49"/>
  <c r="D61" i="49"/>
  <c r="E61" i="49"/>
  <c r="F61" i="49"/>
  <c r="G61" i="49"/>
  <c r="H61" i="49"/>
  <c r="I61" i="49"/>
  <c r="J61" i="49"/>
  <c r="K61" i="49"/>
  <c r="L61" i="49"/>
  <c r="M61" i="49"/>
  <c r="N61" i="49"/>
  <c r="O61" i="49"/>
  <c r="P61" i="49"/>
  <c r="Q61" i="49"/>
  <c r="R61" i="49"/>
  <c r="S61" i="49"/>
  <c r="T61" i="49"/>
  <c r="U61" i="49"/>
  <c r="V61" i="49"/>
  <c r="W61" i="49"/>
  <c r="X61" i="49"/>
  <c r="Y61" i="49"/>
  <c r="Z61" i="49"/>
  <c r="AA61" i="49"/>
  <c r="AB61" i="49"/>
  <c r="AC61" i="49"/>
  <c r="AD61" i="49"/>
  <c r="AE61" i="49"/>
  <c r="AF61" i="49"/>
  <c r="AG61" i="49"/>
  <c r="AH61" i="49"/>
  <c r="AI61" i="49"/>
  <c r="AJ61" i="49"/>
  <c r="AK61" i="49"/>
  <c r="AL61" i="49"/>
  <c r="AM61" i="49"/>
  <c r="AN61" i="49"/>
  <c r="AO61" i="49"/>
  <c r="AP61" i="49"/>
  <c r="AQ61" i="49"/>
  <c r="AR61" i="49"/>
  <c r="AS61" i="49"/>
  <c r="B62" i="49"/>
  <c r="AT62" i="49" s="1"/>
  <c r="C62" i="49"/>
  <c r="D62" i="49"/>
  <c r="E62" i="49"/>
  <c r="F62" i="49"/>
  <c r="G62" i="49"/>
  <c r="H62" i="49"/>
  <c r="I62" i="49"/>
  <c r="J62" i="49"/>
  <c r="K62" i="49"/>
  <c r="L62" i="49"/>
  <c r="M62" i="49"/>
  <c r="N62" i="49"/>
  <c r="O62" i="49"/>
  <c r="P62" i="49"/>
  <c r="Q62" i="49"/>
  <c r="R62" i="49"/>
  <c r="S62" i="49"/>
  <c r="T62" i="49"/>
  <c r="U62" i="49"/>
  <c r="V62" i="49"/>
  <c r="W62" i="49"/>
  <c r="X62" i="49"/>
  <c r="Y62" i="49"/>
  <c r="Z62" i="49"/>
  <c r="AA62" i="49"/>
  <c r="AB62" i="49"/>
  <c r="AC62" i="49"/>
  <c r="AD62" i="49"/>
  <c r="AE62" i="49"/>
  <c r="AF62" i="49"/>
  <c r="AG62" i="49"/>
  <c r="AH62" i="49"/>
  <c r="AI62" i="49"/>
  <c r="AJ62" i="49"/>
  <c r="AK62" i="49"/>
  <c r="AL62" i="49"/>
  <c r="AM62" i="49"/>
  <c r="AN62" i="49"/>
  <c r="AO62" i="49"/>
  <c r="AP62" i="49"/>
  <c r="AQ62" i="49"/>
  <c r="AR62" i="49"/>
  <c r="AS62" i="49"/>
  <c r="B63" i="49"/>
  <c r="AT63" i="49" s="1"/>
  <c r="C63" i="49"/>
  <c r="D63" i="49"/>
  <c r="E63" i="49"/>
  <c r="F63" i="49"/>
  <c r="G63" i="49"/>
  <c r="H63" i="49"/>
  <c r="I63" i="49"/>
  <c r="J63" i="49"/>
  <c r="K63" i="49"/>
  <c r="L63" i="49"/>
  <c r="M63" i="49"/>
  <c r="N63" i="49"/>
  <c r="O63" i="49"/>
  <c r="P63" i="49"/>
  <c r="Q63" i="49"/>
  <c r="R63" i="49"/>
  <c r="S63" i="49"/>
  <c r="T63" i="49"/>
  <c r="U63" i="49"/>
  <c r="V63" i="49"/>
  <c r="W63" i="49"/>
  <c r="X63" i="49"/>
  <c r="Y63" i="49"/>
  <c r="Z63" i="49"/>
  <c r="AA63" i="49"/>
  <c r="AB63" i="49"/>
  <c r="AC63" i="49"/>
  <c r="AD63" i="49"/>
  <c r="AE63" i="49"/>
  <c r="AF63" i="49"/>
  <c r="AG63" i="49"/>
  <c r="AH63" i="49"/>
  <c r="AI63" i="49"/>
  <c r="AJ63" i="49"/>
  <c r="AK63" i="49"/>
  <c r="AL63" i="49"/>
  <c r="AM63" i="49"/>
  <c r="AN63" i="49"/>
  <c r="AO63" i="49"/>
  <c r="AP63" i="49"/>
  <c r="AQ63" i="49"/>
  <c r="AR63" i="49"/>
  <c r="AS63" i="49"/>
  <c r="B64" i="49"/>
  <c r="AT64" i="49" s="1"/>
  <c r="C64" i="49"/>
  <c r="D64" i="49"/>
  <c r="E64" i="49"/>
  <c r="F64" i="49"/>
  <c r="G64" i="49"/>
  <c r="H64" i="49"/>
  <c r="I64" i="49"/>
  <c r="J64" i="49"/>
  <c r="K64" i="49"/>
  <c r="L64" i="49"/>
  <c r="M64" i="49"/>
  <c r="N64" i="49"/>
  <c r="O64" i="49"/>
  <c r="P64" i="49"/>
  <c r="Q64" i="49"/>
  <c r="R64" i="49"/>
  <c r="S64" i="49"/>
  <c r="T64" i="49"/>
  <c r="U64" i="49"/>
  <c r="V64" i="49"/>
  <c r="W64" i="49"/>
  <c r="X64" i="49"/>
  <c r="Y64" i="49"/>
  <c r="Z64" i="49"/>
  <c r="AA64" i="49"/>
  <c r="AB64" i="49"/>
  <c r="AC64" i="49"/>
  <c r="AD64" i="49"/>
  <c r="AE64" i="49"/>
  <c r="AF64" i="49"/>
  <c r="AG64" i="49"/>
  <c r="AH64" i="49"/>
  <c r="AI64" i="49"/>
  <c r="AJ64" i="49"/>
  <c r="AK64" i="49"/>
  <c r="AL64" i="49"/>
  <c r="AM64" i="49"/>
  <c r="AN64" i="49"/>
  <c r="AO64" i="49"/>
  <c r="AP64" i="49"/>
  <c r="AQ64" i="49"/>
  <c r="AR64" i="49"/>
  <c r="AS64" i="49"/>
  <c r="B65" i="49"/>
  <c r="AT65" i="49" s="1"/>
  <c r="C65" i="49"/>
  <c r="D65" i="49"/>
  <c r="E65" i="49"/>
  <c r="F65" i="49"/>
  <c r="G65" i="49"/>
  <c r="H65" i="49"/>
  <c r="I65" i="49"/>
  <c r="J65" i="49"/>
  <c r="K65" i="49"/>
  <c r="L65" i="49"/>
  <c r="M65" i="49"/>
  <c r="N65" i="49"/>
  <c r="O65" i="49"/>
  <c r="P65" i="49"/>
  <c r="Q65" i="49"/>
  <c r="R65" i="49"/>
  <c r="S65" i="49"/>
  <c r="T65" i="49"/>
  <c r="U65" i="49"/>
  <c r="V65" i="49"/>
  <c r="W65" i="49"/>
  <c r="X65" i="49"/>
  <c r="Y65" i="49"/>
  <c r="Z65" i="49"/>
  <c r="AA65" i="49"/>
  <c r="AB65" i="49"/>
  <c r="AC65" i="49"/>
  <c r="AD65" i="49"/>
  <c r="AE65" i="49"/>
  <c r="AF65" i="49"/>
  <c r="AG65" i="49"/>
  <c r="AH65" i="49"/>
  <c r="AI65" i="49"/>
  <c r="AJ65" i="49"/>
  <c r="AK65" i="49"/>
  <c r="AL65" i="49"/>
  <c r="AM65" i="49"/>
  <c r="AN65" i="49"/>
  <c r="AO65" i="49"/>
  <c r="AP65" i="49"/>
  <c r="AQ65" i="49"/>
  <c r="AR65" i="49"/>
  <c r="AS65" i="49"/>
  <c r="B66" i="49"/>
  <c r="AT66" i="49" s="1"/>
  <c r="C66" i="49"/>
  <c r="D66" i="49"/>
  <c r="E66" i="49"/>
  <c r="F66" i="49"/>
  <c r="G66" i="49"/>
  <c r="H66" i="49"/>
  <c r="I66" i="49"/>
  <c r="J66" i="49"/>
  <c r="K66" i="49"/>
  <c r="L66" i="49"/>
  <c r="M66" i="49"/>
  <c r="N66" i="49"/>
  <c r="O66" i="49"/>
  <c r="P66" i="49"/>
  <c r="Q66" i="49"/>
  <c r="R66" i="49"/>
  <c r="S66" i="49"/>
  <c r="T66" i="49"/>
  <c r="U66" i="49"/>
  <c r="V66" i="49"/>
  <c r="W66" i="49"/>
  <c r="X66" i="49"/>
  <c r="Y66" i="49"/>
  <c r="Z66" i="49"/>
  <c r="AA66" i="49"/>
  <c r="AB66" i="49"/>
  <c r="AC66" i="49"/>
  <c r="AD66" i="49"/>
  <c r="AE66" i="49"/>
  <c r="AF66" i="49"/>
  <c r="AG66" i="49"/>
  <c r="AH66" i="49"/>
  <c r="AI66" i="49"/>
  <c r="AJ66" i="49"/>
  <c r="AK66" i="49"/>
  <c r="AL66" i="49"/>
  <c r="AM66" i="49"/>
  <c r="AN66" i="49"/>
  <c r="AO66" i="49"/>
  <c r="AP66" i="49"/>
  <c r="AQ66" i="49"/>
  <c r="AR66" i="49"/>
  <c r="AS66" i="49"/>
  <c r="B67" i="49"/>
  <c r="AT67" i="49" s="1"/>
  <c r="C67" i="49"/>
  <c r="D67" i="49"/>
  <c r="E67" i="49"/>
  <c r="F67" i="49"/>
  <c r="G67" i="49"/>
  <c r="H67" i="49"/>
  <c r="I67" i="49"/>
  <c r="J67" i="49"/>
  <c r="K67" i="49"/>
  <c r="L67" i="49"/>
  <c r="M67" i="49"/>
  <c r="N67" i="49"/>
  <c r="O67" i="49"/>
  <c r="P67" i="49"/>
  <c r="Q67" i="49"/>
  <c r="R67" i="49"/>
  <c r="S67" i="49"/>
  <c r="T67" i="49"/>
  <c r="U67" i="49"/>
  <c r="V67" i="49"/>
  <c r="W67" i="49"/>
  <c r="X67" i="49"/>
  <c r="Y67" i="49"/>
  <c r="Z67" i="49"/>
  <c r="AA67" i="49"/>
  <c r="AB67" i="49"/>
  <c r="AC67" i="49"/>
  <c r="AD67" i="49"/>
  <c r="AE67" i="49"/>
  <c r="AF67" i="49"/>
  <c r="AG67" i="49"/>
  <c r="AH67" i="49"/>
  <c r="AI67" i="49"/>
  <c r="AJ67" i="49"/>
  <c r="AK67" i="49"/>
  <c r="AL67" i="49"/>
  <c r="AM67" i="49"/>
  <c r="AN67" i="49"/>
  <c r="AO67" i="49"/>
  <c r="AP67" i="49"/>
  <c r="AQ67" i="49"/>
  <c r="AR67" i="49"/>
  <c r="AS67" i="49"/>
  <c r="B68" i="49"/>
  <c r="AT68" i="49" s="1"/>
  <c r="C68" i="49"/>
  <c r="D68" i="49"/>
  <c r="E68" i="49"/>
  <c r="F68" i="49"/>
  <c r="G68" i="49"/>
  <c r="H68" i="49"/>
  <c r="I68" i="49"/>
  <c r="J68" i="49"/>
  <c r="K68" i="49"/>
  <c r="L68" i="49"/>
  <c r="M68" i="49"/>
  <c r="N68" i="49"/>
  <c r="O68" i="49"/>
  <c r="P68" i="49"/>
  <c r="Q68" i="49"/>
  <c r="R68" i="49"/>
  <c r="S68" i="49"/>
  <c r="T68" i="49"/>
  <c r="U68" i="49"/>
  <c r="V68" i="49"/>
  <c r="W68" i="49"/>
  <c r="X68" i="49"/>
  <c r="Y68" i="49"/>
  <c r="Z68" i="49"/>
  <c r="AA68" i="49"/>
  <c r="AB68" i="49"/>
  <c r="AC68" i="49"/>
  <c r="AD68" i="49"/>
  <c r="AE68" i="49"/>
  <c r="AF68" i="49"/>
  <c r="AG68" i="49"/>
  <c r="AH68" i="49"/>
  <c r="AI68" i="49"/>
  <c r="AJ68" i="49"/>
  <c r="AK68" i="49"/>
  <c r="AL68" i="49"/>
  <c r="AM68" i="49"/>
  <c r="AN68" i="49"/>
  <c r="AO68" i="49"/>
  <c r="AP68" i="49"/>
  <c r="AQ68" i="49"/>
  <c r="AR68" i="49"/>
  <c r="AS68" i="49"/>
  <c r="B69" i="49"/>
  <c r="AT69" i="49" s="1"/>
  <c r="C69" i="49"/>
  <c r="D69" i="49"/>
  <c r="E69" i="49"/>
  <c r="F69" i="49"/>
  <c r="G69" i="49"/>
  <c r="H69" i="49"/>
  <c r="I69" i="49"/>
  <c r="J69" i="49"/>
  <c r="K69" i="49"/>
  <c r="L69" i="49"/>
  <c r="M69" i="49"/>
  <c r="N69" i="49"/>
  <c r="O69" i="49"/>
  <c r="P69" i="49"/>
  <c r="Q69" i="49"/>
  <c r="R69" i="49"/>
  <c r="S69" i="49"/>
  <c r="T69" i="49"/>
  <c r="U69" i="49"/>
  <c r="V69" i="49"/>
  <c r="W69" i="49"/>
  <c r="X69" i="49"/>
  <c r="Y69" i="49"/>
  <c r="Z69" i="49"/>
  <c r="AA69" i="49"/>
  <c r="AB69" i="49"/>
  <c r="AC69" i="49"/>
  <c r="AD69" i="49"/>
  <c r="AE69" i="49"/>
  <c r="AF69" i="49"/>
  <c r="AG69" i="49"/>
  <c r="AH69" i="49"/>
  <c r="AI69" i="49"/>
  <c r="AJ69" i="49"/>
  <c r="AK69" i="49"/>
  <c r="AL69" i="49"/>
  <c r="AM69" i="49"/>
  <c r="AN69" i="49"/>
  <c r="AO69" i="49"/>
  <c r="AP69" i="49"/>
  <c r="AQ69" i="49"/>
  <c r="AR69" i="49"/>
  <c r="AS69" i="49"/>
  <c r="B70" i="49"/>
  <c r="AT70" i="49" s="1"/>
  <c r="C70" i="49"/>
  <c r="D70" i="49"/>
  <c r="E70" i="49"/>
  <c r="F70" i="49"/>
  <c r="G70" i="49"/>
  <c r="H70" i="49"/>
  <c r="I70" i="49"/>
  <c r="J70" i="49"/>
  <c r="K70" i="49"/>
  <c r="L70" i="49"/>
  <c r="M70" i="49"/>
  <c r="N70" i="49"/>
  <c r="O70" i="49"/>
  <c r="P70" i="49"/>
  <c r="Q70" i="49"/>
  <c r="R70" i="49"/>
  <c r="S70" i="49"/>
  <c r="T70" i="49"/>
  <c r="U70" i="49"/>
  <c r="V70" i="49"/>
  <c r="W70" i="49"/>
  <c r="X70" i="49"/>
  <c r="Y70" i="49"/>
  <c r="Z70" i="49"/>
  <c r="AA70" i="49"/>
  <c r="AB70" i="49"/>
  <c r="AC70" i="49"/>
  <c r="AD70" i="49"/>
  <c r="AE70" i="49"/>
  <c r="AF70" i="49"/>
  <c r="AG70" i="49"/>
  <c r="AH70" i="49"/>
  <c r="AI70" i="49"/>
  <c r="AJ70" i="49"/>
  <c r="AK70" i="49"/>
  <c r="AL70" i="49"/>
  <c r="AM70" i="49"/>
  <c r="AN70" i="49"/>
  <c r="AO70" i="49"/>
  <c r="AP70" i="49"/>
  <c r="AQ70" i="49"/>
  <c r="AR70" i="49"/>
  <c r="AS70" i="49"/>
  <c r="B71" i="49"/>
  <c r="AT71" i="49" s="1"/>
  <c r="C71" i="49"/>
  <c r="D71" i="49"/>
  <c r="E71" i="49"/>
  <c r="F71" i="49"/>
  <c r="G71" i="49"/>
  <c r="H71" i="49"/>
  <c r="I71" i="49"/>
  <c r="J71" i="49"/>
  <c r="K71" i="49"/>
  <c r="L71" i="49"/>
  <c r="M71" i="49"/>
  <c r="N71" i="49"/>
  <c r="O71" i="49"/>
  <c r="P71" i="49"/>
  <c r="Q71" i="49"/>
  <c r="R71" i="49"/>
  <c r="S71" i="49"/>
  <c r="T71" i="49"/>
  <c r="U71" i="49"/>
  <c r="V71" i="49"/>
  <c r="W71" i="49"/>
  <c r="X71" i="49"/>
  <c r="Y71" i="49"/>
  <c r="Z71" i="49"/>
  <c r="AA71" i="49"/>
  <c r="AB71" i="49"/>
  <c r="AC71" i="49"/>
  <c r="AD71" i="49"/>
  <c r="AE71" i="49"/>
  <c r="AF71" i="49"/>
  <c r="AG71" i="49"/>
  <c r="AH71" i="49"/>
  <c r="AI71" i="49"/>
  <c r="AJ71" i="49"/>
  <c r="AK71" i="49"/>
  <c r="AL71" i="49"/>
  <c r="AM71" i="49"/>
  <c r="AN71" i="49"/>
  <c r="AO71" i="49"/>
  <c r="AP71" i="49"/>
  <c r="AQ71" i="49"/>
  <c r="AR71" i="49"/>
  <c r="AS71" i="49"/>
  <c r="B72" i="49"/>
  <c r="AT72" i="49" s="1"/>
  <c r="C72" i="49"/>
  <c r="D72" i="49"/>
  <c r="E72" i="49"/>
  <c r="F72" i="49"/>
  <c r="G72" i="49"/>
  <c r="H72" i="49"/>
  <c r="I72" i="49"/>
  <c r="J72" i="49"/>
  <c r="K72" i="49"/>
  <c r="L72" i="49"/>
  <c r="M72" i="49"/>
  <c r="N72" i="49"/>
  <c r="O72" i="49"/>
  <c r="P72" i="49"/>
  <c r="Q72" i="49"/>
  <c r="R72" i="49"/>
  <c r="S72" i="49"/>
  <c r="T72" i="49"/>
  <c r="U72" i="49"/>
  <c r="V72" i="49"/>
  <c r="W72" i="49"/>
  <c r="X72" i="49"/>
  <c r="Y72" i="49"/>
  <c r="Z72" i="49"/>
  <c r="AA72" i="49"/>
  <c r="AB72" i="49"/>
  <c r="AC72" i="49"/>
  <c r="AD72" i="49"/>
  <c r="AE72" i="49"/>
  <c r="AF72" i="49"/>
  <c r="AG72" i="49"/>
  <c r="AH72" i="49"/>
  <c r="AI72" i="49"/>
  <c r="AJ72" i="49"/>
  <c r="AK72" i="49"/>
  <c r="AL72" i="49"/>
  <c r="AM72" i="49"/>
  <c r="AN72" i="49"/>
  <c r="AO72" i="49"/>
  <c r="AP72" i="49"/>
  <c r="AQ72" i="49"/>
  <c r="AR72" i="49"/>
  <c r="AS72" i="49"/>
  <c r="B73" i="49"/>
  <c r="AT73" i="49" s="1"/>
  <c r="C73" i="49"/>
  <c r="D73" i="49"/>
  <c r="E73" i="49"/>
  <c r="F73" i="49"/>
  <c r="G73" i="49"/>
  <c r="H73" i="49"/>
  <c r="I73" i="49"/>
  <c r="J73" i="49"/>
  <c r="K73" i="49"/>
  <c r="L73" i="49"/>
  <c r="M73" i="49"/>
  <c r="N73" i="49"/>
  <c r="O73" i="49"/>
  <c r="P73" i="49"/>
  <c r="Q73" i="49"/>
  <c r="R73" i="49"/>
  <c r="S73" i="49"/>
  <c r="T73" i="49"/>
  <c r="U73" i="49"/>
  <c r="V73" i="49"/>
  <c r="W73" i="49"/>
  <c r="X73" i="49"/>
  <c r="Y73" i="49"/>
  <c r="Z73" i="49"/>
  <c r="AA73" i="49"/>
  <c r="AB73" i="49"/>
  <c r="AC73" i="49"/>
  <c r="AD73" i="49"/>
  <c r="AE73" i="49"/>
  <c r="AF73" i="49"/>
  <c r="AG73" i="49"/>
  <c r="AH73" i="49"/>
  <c r="AI73" i="49"/>
  <c r="AJ73" i="49"/>
  <c r="AK73" i="49"/>
  <c r="AL73" i="49"/>
  <c r="AM73" i="49"/>
  <c r="AN73" i="49"/>
  <c r="AO73" i="49"/>
  <c r="AP73" i="49"/>
  <c r="AQ73" i="49"/>
  <c r="AR73" i="49"/>
  <c r="AS73" i="49"/>
  <c r="B74" i="49"/>
  <c r="AT74" i="49" s="1"/>
  <c r="C74" i="49"/>
  <c r="D74" i="49"/>
  <c r="E74" i="49"/>
  <c r="F74" i="49"/>
  <c r="G74" i="49"/>
  <c r="H74" i="49"/>
  <c r="I74" i="49"/>
  <c r="J74" i="49"/>
  <c r="K74" i="49"/>
  <c r="L74" i="49"/>
  <c r="M74" i="49"/>
  <c r="N74" i="49"/>
  <c r="O74" i="49"/>
  <c r="P74" i="49"/>
  <c r="Q74" i="49"/>
  <c r="R74" i="49"/>
  <c r="S74" i="49"/>
  <c r="T74" i="49"/>
  <c r="U74" i="49"/>
  <c r="V74" i="49"/>
  <c r="W74" i="49"/>
  <c r="X74" i="49"/>
  <c r="Y74" i="49"/>
  <c r="Z74" i="49"/>
  <c r="AA74" i="49"/>
  <c r="AB74" i="49"/>
  <c r="AC74" i="49"/>
  <c r="AD74" i="49"/>
  <c r="AE74" i="49"/>
  <c r="AF74" i="49"/>
  <c r="AG74" i="49"/>
  <c r="AH74" i="49"/>
  <c r="AI74" i="49"/>
  <c r="AJ74" i="49"/>
  <c r="AK74" i="49"/>
  <c r="AL74" i="49"/>
  <c r="AM74" i="49"/>
  <c r="AN74" i="49"/>
  <c r="AO74" i="49"/>
  <c r="AP74" i="49"/>
  <c r="AQ74" i="49"/>
  <c r="AR74" i="49"/>
  <c r="AS74" i="49"/>
  <c r="B75" i="49"/>
  <c r="AT75" i="49" s="1"/>
  <c r="C75" i="49"/>
  <c r="D75" i="49"/>
  <c r="E75" i="49"/>
  <c r="F75" i="49"/>
  <c r="G75" i="49"/>
  <c r="H75" i="49"/>
  <c r="I75" i="49"/>
  <c r="J75" i="49"/>
  <c r="K75" i="49"/>
  <c r="L75" i="49"/>
  <c r="M75" i="49"/>
  <c r="N75" i="49"/>
  <c r="O75" i="49"/>
  <c r="P75" i="49"/>
  <c r="Q75" i="49"/>
  <c r="R75" i="49"/>
  <c r="S75" i="49"/>
  <c r="T75" i="49"/>
  <c r="U75" i="49"/>
  <c r="V75" i="49"/>
  <c r="W75" i="49"/>
  <c r="X75" i="49"/>
  <c r="Y75" i="49"/>
  <c r="Z75" i="49"/>
  <c r="AA75" i="49"/>
  <c r="AB75" i="49"/>
  <c r="AC75" i="49"/>
  <c r="AD75" i="49"/>
  <c r="AE75" i="49"/>
  <c r="AF75" i="49"/>
  <c r="AG75" i="49"/>
  <c r="AH75" i="49"/>
  <c r="AI75" i="49"/>
  <c r="AJ75" i="49"/>
  <c r="AK75" i="49"/>
  <c r="AL75" i="49"/>
  <c r="AM75" i="49"/>
  <c r="AN75" i="49"/>
  <c r="AO75" i="49"/>
  <c r="AP75" i="49"/>
  <c r="AQ75" i="49"/>
  <c r="AR75" i="49"/>
  <c r="AS75" i="49"/>
  <c r="B76" i="49"/>
  <c r="AT76" i="49" s="1"/>
  <c r="C76" i="49"/>
  <c r="D76" i="49"/>
  <c r="E76" i="49"/>
  <c r="F76" i="49"/>
  <c r="G76" i="49"/>
  <c r="H76" i="49"/>
  <c r="I76" i="49"/>
  <c r="J76" i="49"/>
  <c r="K76" i="49"/>
  <c r="L76" i="49"/>
  <c r="M76" i="49"/>
  <c r="N76" i="49"/>
  <c r="O76" i="49"/>
  <c r="P76" i="49"/>
  <c r="Q76" i="49"/>
  <c r="R76" i="49"/>
  <c r="S76" i="49"/>
  <c r="T76" i="49"/>
  <c r="U76" i="49"/>
  <c r="V76" i="49"/>
  <c r="W76" i="49"/>
  <c r="X76" i="49"/>
  <c r="Y76" i="49"/>
  <c r="Z76" i="49"/>
  <c r="AA76" i="49"/>
  <c r="AB76" i="49"/>
  <c r="AC76" i="49"/>
  <c r="AD76" i="49"/>
  <c r="AE76" i="49"/>
  <c r="AF76" i="49"/>
  <c r="AG76" i="49"/>
  <c r="AH76" i="49"/>
  <c r="AI76" i="49"/>
  <c r="AJ76" i="49"/>
  <c r="AK76" i="49"/>
  <c r="AL76" i="49"/>
  <c r="AM76" i="49"/>
  <c r="AN76" i="49"/>
  <c r="AO76" i="49"/>
  <c r="AP76" i="49"/>
  <c r="AQ76" i="49"/>
  <c r="AR76" i="49"/>
  <c r="AS76" i="49"/>
  <c r="B77" i="49"/>
  <c r="AT77" i="49" s="1"/>
  <c r="C77" i="49"/>
  <c r="D77" i="49"/>
  <c r="E77" i="49"/>
  <c r="F77" i="49"/>
  <c r="G77" i="49"/>
  <c r="H77" i="49"/>
  <c r="I77" i="49"/>
  <c r="J77" i="49"/>
  <c r="K77" i="49"/>
  <c r="L77" i="49"/>
  <c r="M77" i="49"/>
  <c r="N77" i="49"/>
  <c r="O77" i="49"/>
  <c r="P77" i="49"/>
  <c r="Q77" i="49"/>
  <c r="R77" i="49"/>
  <c r="S77" i="49"/>
  <c r="T77" i="49"/>
  <c r="U77" i="49"/>
  <c r="V77" i="49"/>
  <c r="W77" i="49"/>
  <c r="X77" i="49"/>
  <c r="Y77" i="49"/>
  <c r="Z77" i="49"/>
  <c r="AA77" i="49"/>
  <c r="AB77" i="49"/>
  <c r="AC77" i="49"/>
  <c r="AD77" i="49"/>
  <c r="AE77" i="49"/>
  <c r="AF77" i="49"/>
  <c r="AG77" i="49"/>
  <c r="AH77" i="49"/>
  <c r="AI77" i="49"/>
  <c r="AJ77" i="49"/>
  <c r="AK77" i="49"/>
  <c r="AL77" i="49"/>
  <c r="AM77" i="49"/>
  <c r="AN77" i="49"/>
  <c r="AO77" i="49"/>
  <c r="AP77" i="49"/>
  <c r="AQ77" i="49"/>
  <c r="AR77" i="49"/>
  <c r="AS77" i="49"/>
  <c r="B78" i="49"/>
  <c r="AT78" i="49" s="1"/>
  <c r="C78" i="49"/>
  <c r="D78" i="49"/>
  <c r="E78" i="49"/>
  <c r="F78" i="49"/>
  <c r="G78" i="49"/>
  <c r="H78" i="49"/>
  <c r="I78" i="49"/>
  <c r="J78" i="49"/>
  <c r="K78" i="49"/>
  <c r="L78" i="49"/>
  <c r="M78" i="49"/>
  <c r="N78" i="49"/>
  <c r="O78" i="49"/>
  <c r="P78" i="49"/>
  <c r="Q78" i="49"/>
  <c r="R78" i="49"/>
  <c r="S78" i="49"/>
  <c r="T78" i="49"/>
  <c r="U78" i="49"/>
  <c r="V78" i="49"/>
  <c r="W78" i="49"/>
  <c r="X78" i="49"/>
  <c r="Y78" i="49"/>
  <c r="Z78" i="49"/>
  <c r="AA78" i="49"/>
  <c r="AB78" i="49"/>
  <c r="AC78" i="49"/>
  <c r="AD78" i="49"/>
  <c r="AE78" i="49"/>
  <c r="AF78" i="49"/>
  <c r="AG78" i="49"/>
  <c r="AH78" i="49"/>
  <c r="AI78" i="49"/>
  <c r="AJ78" i="49"/>
  <c r="AK78" i="49"/>
  <c r="AL78" i="49"/>
  <c r="AM78" i="49"/>
  <c r="AN78" i="49"/>
  <c r="AO78" i="49"/>
  <c r="AP78" i="49"/>
  <c r="AQ78" i="49"/>
  <c r="AR78" i="49"/>
  <c r="AS78" i="49"/>
  <c r="B79" i="49"/>
  <c r="AT79" i="49" s="1"/>
  <c r="C79" i="49"/>
  <c r="D79" i="49"/>
  <c r="E79" i="49"/>
  <c r="F79" i="49"/>
  <c r="G79" i="49"/>
  <c r="H79" i="49"/>
  <c r="I79" i="49"/>
  <c r="J79" i="49"/>
  <c r="K79" i="49"/>
  <c r="L79" i="49"/>
  <c r="M79" i="49"/>
  <c r="N79" i="49"/>
  <c r="O79" i="49"/>
  <c r="P79" i="49"/>
  <c r="Q79" i="49"/>
  <c r="R79" i="49"/>
  <c r="S79" i="49"/>
  <c r="T79" i="49"/>
  <c r="U79" i="49"/>
  <c r="V79" i="49"/>
  <c r="W79" i="49"/>
  <c r="X79" i="49"/>
  <c r="Y79" i="49"/>
  <c r="Z79" i="49"/>
  <c r="AA79" i="49"/>
  <c r="AB79" i="49"/>
  <c r="AC79" i="49"/>
  <c r="AD79" i="49"/>
  <c r="AE79" i="49"/>
  <c r="AF79" i="49"/>
  <c r="AG79" i="49"/>
  <c r="AH79" i="49"/>
  <c r="AI79" i="49"/>
  <c r="AJ79" i="49"/>
  <c r="AK79" i="49"/>
  <c r="AL79" i="49"/>
  <c r="AM79" i="49"/>
  <c r="AN79" i="49"/>
  <c r="AO79" i="49"/>
  <c r="AP79" i="49"/>
  <c r="AQ79" i="49"/>
  <c r="AR79" i="49"/>
  <c r="AS79" i="49"/>
  <c r="B80" i="49"/>
  <c r="AT80" i="49" s="1"/>
  <c r="C80" i="49"/>
  <c r="D80" i="49"/>
  <c r="E80" i="49"/>
  <c r="F80" i="49"/>
  <c r="G80" i="49"/>
  <c r="H80" i="49"/>
  <c r="I80" i="49"/>
  <c r="J80" i="49"/>
  <c r="K80" i="49"/>
  <c r="L80" i="49"/>
  <c r="M80" i="49"/>
  <c r="N80" i="49"/>
  <c r="O80" i="49"/>
  <c r="P80" i="49"/>
  <c r="Q80" i="49"/>
  <c r="R80" i="49"/>
  <c r="S80" i="49"/>
  <c r="T80" i="49"/>
  <c r="U80" i="49"/>
  <c r="V80" i="49"/>
  <c r="W80" i="49"/>
  <c r="X80" i="49"/>
  <c r="Y80" i="49"/>
  <c r="Z80" i="49"/>
  <c r="AA80" i="49"/>
  <c r="AB80" i="49"/>
  <c r="AC80" i="49"/>
  <c r="AD80" i="49"/>
  <c r="AE80" i="49"/>
  <c r="AF80" i="49"/>
  <c r="AG80" i="49"/>
  <c r="AH80" i="49"/>
  <c r="AI80" i="49"/>
  <c r="AJ80" i="49"/>
  <c r="AK80" i="49"/>
  <c r="AL80" i="49"/>
  <c r="AM80" i="49"/>
  <c r="AN80" i="49"/>
  <c r="AO80" i="49"/>
  <c r="AP80" i="49"/>
  <c r="AQ80" i="49"/>
  <c r="AR80" i="49"/>
  <c r="AS80" i="49"/>
  <c r="B81" i="49"/>
  <c r="AT81" i="49" s="1"/>
  <c r="C81" i="49"/>
  <c r="D81" i="49"/>
  <c r="E81" i="49"/>
  <c r="F81" i="49"/>
  <c r="G81" i="49"/>
  <c r="H81" i="49"/>
  <c r="I81" i="49"/>
  <c r="J81" i="49"/>
  <c r="K81" i="49"/>
  <c r="L81" i="49"/>
  <c r="M81" i="49"/>
  <c r="N81" i="49"/>
  <c r="O81" i="49"/>
  <c r="P81" i="49"/>
  <c r="Q81" i="49"/>
  <c r="R81" i="49"/>
  <c r="S81" i="49"/>
  <c r="T81" i="49"/>
  <c r="U81" i="49"/>
  <c r="V81" i="49"/>
  <c r="W81" i="49"/>
  <c r="X81" i="49"/>
  <c r="Y81" i="49"/>
  <c r="Z81" i="49"/>
  <c r="AA81" i="49"/>
  <c r="AB81" i="49"/>
  <c r="AC81" i="49"/>
  <c r="AD81" i="49"/>
  <c r="AE81" i="49"/>
  <c r="AF81" i="49"/>
  <c r="AG81" i="49"/>
  <c r="AH81" i="49"/>
  <c r="AI81" i="49"/>
  <c r="AJ81" i="49"/>
  <c r="AK81" i="49"/>
  <c r="AL81" i="49"/>
  <c r="AM81" i="49"/>
  <c r="AN81" i="49"/>
  <c r="AO81" i="49"/>
  <c r="AP81" i="49"/>
  <c r="AQ81" i="49"/>
  <c r="AR81" i="49"/>
  <c r="AS81" i="49"/>
  <c r="B82" i="49"/>
  <c r="AT82" i="49" s="1"/>
  <c r="C82" i="49"/>
  <c r="D82" i="49"/>
  <c r="E82" i="49"/>
  <c r="F82" i="49"/>
  <c r="G82" i="49"/>
  <c r="H82" i="49"/>
  <c r="I82" i="49"/>
  <c r="J82" i="49"/>
  <c r="K82" i="49"/>
  <c r="L82" i="49"/>
  <c r="M82" i="49"/>
  <c r="N82" i="49"/>
  <c r="O82" i="49"/>
  <c r="P82" i="49"/>
  <c r="Q82" i="49"/>
  <c r="R82" i="49"/>
  <c r="S82" i="49"/>
  <c r="T82" i="49"/>
  <c r="U82" i="49"/>
  <c r="V82" i="49"/>
  <c r="W82" i="49"/>
  <c r="X82" i="49"/>
  <c r="Y82" i="49"/>
  <c r="Z82" i="49"/>
  <c r="AA82" i="49"/>
  <c r="AB82" i="49"/>
  <c r="AC82" i="49"/>
  <c r="AD82" i="49"/>
  <c r="AE82" i="49"/>
  <c r="AF82" i="49"/>
  <c r="AG82" i="49"/>
  <c r="AH82" i="49"/>
  <c r="AI82" i="49"/>
  <c r="AJ82" i="49"/>
  <c r="AK82" i="49"/>
  <c r="AL82" i="49"/>
  <c r="AM82" i="49"/>
  <c r="AN82" i="49"/>
  <c r="AO82" i="49"/>
  <c r="AP82" i="49"/>
  <c r="AQ82" i="49"/>
  <c r="AR82" i="49"/>
  <c r="AS82" i="49"/>
  <c r="B83" i="49"/>
  <c r="AT83" i="49" s="1"/>
  <c r="C83" i="49"/>
  <c r="D83" i="49"/>
  <c r="E83" i="49"/>
  <c r="F83" i="49"/>
  <c r="G83" i="49"/>
  <c r="H83" i="49"/>
  <c r="I83" i="49"/>
  <c r="J83" i="49"/>
  <c r="K83" i="49"/>
  <c r="L83" i="49"/>
  <c r="M83" i="49"/>
  <c r="N83" i="49"/>
  <c r="O83" i="49"/>
  <c r="P83" i="49"/>
  <c r="Q83" i="49"/>
  <c r="R83" i="49"/>
  <c r="S83" i="49"/>
  <c r="T83" i="49"/>
  <c r="U83" i="49"/>
  <c r="V83" i="49"/>
  <c r="W83" i="49"/>
  <c r="X83" i="49"/>
  <c r="Y83" i="49"/>
  <c r="Z83" i="49"/>
  <c r="AA83" i="49"/>
  <c r="AB83" i="49"/>
  <c r="AC83" i="49"/>
  <c r="AD83" i="49"/>
  <c r="AE83" i="49"/>
  <c r="AF83" i="49"/>
  <c r="AG83" i="49"/>
  <c r="AH83" i="49"/>
  <c r="AI83" i="49"/>
  <c r="AJ83" i="49"/>
  <c r="AK83" i="49"/>
  <c r="AL83" i="49"/>
  <c r="AM83" i="49"/>
  <c r="AN83" i="49"/>
  <c r="AO83" i="49"/>
  <c r="AP83" i="49"/>
  <c r="AQ83" i="49"/>
  <c r="AR83" i="49"/>
  <c r="AS83" i="49"/>
  <c r="B84" i="49"/>
  <c r="AT84" i="49" s="1"/>
  <c r="C84" i="49"/>
  <c r="D84" i="49"/>
  <c r="E84" i="49"/>
  <c r="F84" i="49"/>
  <c r="G84" i="49"/>
  <c r="H84" i="49"/>
  <c r="I84" i="49"/>
  <c r="J84" i="49"/>
  <c r="K84" i="49"/>
  <c r="L84" i="49"/>
  <c r="M84" i="49"/>
  <c r="N84" i="49"/>
  <c r="O84" i="49"/>
  <c r="P84" i="49"/>
  <c r="Q84" i="49"/>
  <c r="R84" i="49"/>
  <c r="S84" i="49"/>
  <c r="T84" i="49"/>
  <c r="U84" i="49"/>
  <c r="V84" i="49"/>
  <c r="W84" i="49"/>
  <c r="X84" i="49"/>
  <c r="Y84" i="49"/>
  <c r="Z84" i="49"/>
  <c r="AA84" i="49"/>
  <c r="AB84" i="49"/>
  <c r="AC84" i="49"/>
  <c r="AD84" i="49"/>
  <c r="AE84" i="49"/>
  <c r="AF84" i="49"/>
  <c r="AG84" i="49"/>
  <c r="AH84" i="49"/>
  <c r="AI84" i="49"/>
  <c r="AJ84" i="49"/>
  <c r="AK84" i="49"/>
  <c r="AL84" i="49"/>
  <c r="AM84" i="49"/>
  <c r="AN84" i="49"/>
  <c r="AO84" i="49"/>
  <c r="AP84" i="49"/>
  <c r="AQ84" i="49"/>
  <c r="AR84" i="49"/>
  <c r="AS84" i="49"/>
  <c r="B85" i="49"/>
  <c r="AT85" i="49" s="1"/>
  <c r="C85" i="49"/>
  <c r="D85" i="49"/>
  <c r="E85" i="49"/>
  <c r="F85" i="49"/>
  <c r="G85" i="49"/>
  <c r="H85" i="49"/>
  <c r="I85" i="49"/>
  <c r="J85" i="49"/>
  <c r="K85" i="49"/>
  <c r="L85" i="49"/>
  <c r="M85" i="49"/>
  <c r="N85" i="49"/>
  <c r="O85" i="49"/>
  <c r="P85" i="49"/>
  <c r="Q85" i="49"/>
  <c r="R85" i="49"/>
  <c r="S85" i="49"/>
  <c r="T85" i="49"/>
  <c r="U85" i="49"/>
  <c r="V85" i="49"/>
  <c r="W85" i="49"/>
  <c r="X85" i="49"/>
  <c r="Y85" i="49"/>
  <c r="Z85" i="49"/>
  <c r="AA85" i="49"/>
  <c r="AB85" i="49"/>
  <c r="AC85" i="49"/>
  <c r="AD85" i="49"/>
  <c r="AE85" i="49"/>
  <c r="AF85" i="49"/>
  <c r="AG85" i="49"/>
  <c r="AH85" i="49"/>
  <c r="AI85" i="49"/>
  <c r="AJ85" i="49"/>
  <c r="AK85" i="49"/>
  <c r="AL85" i="49"/>
  <c r="AM85" i="49"/>
  <c r="AN85" i="49"/>
  <c r="AO85" i="49"/>
  <c r="AP85" i="49"/>
  <c r="AQ85" i="49"/>
  <c r="AR85" i="49"/>
  <c r="AS85" i="49"/>
  <c r="B86" i="49"/>
  <c r="AT86" i="49" s="1"/>
  <c r="C86" i="49"/>
  <c r="D86" i="49"/>
  <c r="E86" i="49"/>
  <c r="F86" i="49"/>
  <c r="G86" i="49"/>
  <c r="H86" i="49"/>
  <c r="I86" i="49"/>
  <c r="J86" i="49"/>
  <c r="K86" i="49"/>
  <c r="L86" i="49"/>
  <c r="M86" i="49"/>
  <c r="N86" i="49"/>
  <c r="O86" i="49"/>
  <c r="P86" i="49"/>
  <c r="Q86" i="49"/>
  <c r="R86" i="49"/>
  <c r="S86" i="49"/>
  <c r="T86" i="49"/>
  <c r="U86" i="49"/>
  <c r="V86" i="49"/>
  <c r="W86" i="49"/>
  <c r="X86" i="49"/>
  <c r="Y86" i="49"/>
  <c r="Z86" i="49"/>
  <c r="AA86" i="49"/>
  <c r="AB86" i="49"/>
  <c r="AC86" i="49"/>
  <c r="AD86" i="49"/>
  <c r="AE86" i="49"/>
  <c r="AF86" i="49"/>
  <c r="AG86" i="49"/>
  <c r="AH86" i="49"/>
  <c r="AI86" i="49"/>
  <c r="AJ86" i="49"/>
  <c r="AK86" i="49"/>
  <c r="AL86" i="49"/>
  <c r="AM86" i="49"/>
  <c r="AN86" i="49"/>
  <c r="AO86" i="49"/>
  <c r="AP86" i="49"/>
  <c r="AQ86" i="49"/>
  <c r="AR86" i="49"/>
  <c r="AS86" i="49"/>
  <c r="B87" i="49"/>
  <c r="AT87" i="49" s="1"/>
  <c r="C87" i="49"/>
  <c r="D87" i="49"/>
  <c r="E87" i="49"/>
  <c r="F87" i="49"/>
  <c r="G87" i="49"/>
  <c r="H87" i="49"/>
  <c r="I87" i="49"/>
  <c r="J87" i="49"/>
  <c r="K87" i="49"/>
  <c r="L87" i="49"/>
  <c r="M87" i="49"/>
  <c r="N87" i="49"/>
  <c r="O87" i="49"/>
  <c r="P87" i="49"/>
  <c r="Q87" i="49"/>
  <c r="R87" i="49"/>
  <c r="S87" i="49"/>
  <c r="T87" i="49"/>
  <c r="U87" i="49"/>
  <c r="V87" i="49"/>
  <c r="W87" i="49"/>
  <c r="X87" i="49"/>
  <c r="Y87" i="49"/>
  <c r="Z87" i="49"/>
  <c r="AA87" i="49"/>
  <c r="AB87" i="49"/>
  <c r="AC87" i="49"/>
  <c r="AD87" i="49"/>
  <c r="AE87" i="49"/>
  <c r="AF87" i="49"/>
  <c r="AG87" i="49"/>
  <c r="AH87" i="49"/>
  <c r="AI87" i="49"/>
  <c r="AJ87" i="49"/>
  <c r="AK87" i="49"/>
  <c r="AL87" i="49"/>
  <c r="AM87" i="49"/>
  <c r="AN87" i="49"/>
  <c r="AO87" i="49"/>
  <c r="AP87" i="49"/>
  <c r="AQ87" i="49"/>
  <c r="AR87" i="49"/>
  <c r="AS87" i="49"/>
  <c r="B88" i="49"/>
  <c r="AT88" i="49" s="1"/>
  <c r="C88" i="49"/>
  <c r="D88" i="49"/>
  <c r="E88" i="49"/>
  <c r="F88" i="49"/>
  <c r="G88" i="49"/>
  <c r="H88" i="49"/>
  <c r="I88" i="49"/>
  <c r="J88" i="49"/>
  <c r="K88" i="49"/>
  <c r="L88" i="49"/>
  <c r="M88" i="49"/>
  <c r="N88" i="49"/>
  <c r="O88" i="49"/>
  <c r="P88" i="49"/>
  <c r="Q88" i="49"/>
  <c r="R88" i="49"/>
  <c r="S88" i="49"/>
  <c r="T88" i="49"/>
  <c r="U88" i="49"/>
  <c r="V88" i="49"/>
  <c r="W88" i="49"/>
  <c r="X88" i="49"/>
  <c r="Y88" i="49"/>
  <c r="Z88" i="49"/>
  <c r="AA88" i="49"/>
  <c r="AB88" i="49"/>
  <c r="AC88" i="49"/>
  <c r="AD88" i="49"/>
  <c r="AE88" i="49"/>
  <c r="AF88" i="49"/>
  <c r="AG88" i="49"/>
  <c r="AH88" i="49"/>
  <c r="AI88" i="49"/>
  <c r="AJ88" i="49"/>
  <c r="AK88" i="49"/>
  <c r="AL88" i="49"/>
  <c r="AM88" i="49"/>
  <c r="AN88" i="49"/>
  <c r="AO88" i="49"/>
  <c r="AP88" i="49"/>
  <c r="AQ88" i="49"/>
  <c r="AR88" i="49"/>
  <c r="AS88" i="49"/>
  <c r="B89" i="49"/>
  <c r="AT89" i="49" s="1"/>
  <c r="C89" i="49"/>
  <c r="D89" i="49"/>
  <c r="E89" i="49"/>
  <c r="F89" i="49"/>
  <c r="G89" i="49"/>
  <c r="H89" i="49"/>
  <c r="I89" i="49"/>
  <c r="J89" i="49"/>
  <c r="K89" i="49"/>
  <c r="L89" i="49"/>
  <c r="M89" i="49"/>
  <c r="N89" i="49"/>
  <c r="O89" i="49"/>
  <c r="P89" i="49"/>
  <c r="Q89" i="49"/>
  <c r="R89" i="49"/>
  <c r="S89" i="49"/>
  <c r="T89" i="49"/>
  <c r="U89" i="49"/>
  <c r="V89" i="49"/>
  <c r="W89" i="49"/>
  <c r="X89" i="49"/>
  <c r="Y89" i="49"/>
  <c r="Z89" i="49"/>
  <c r="AA89" i="49"/>
  <c r="AB89" i="49"/>
  <c r="AC89" i="49"/>
  <c r="AD89" i="49"/>
  <c r="AE89" i="49"/>
  <c r="AF89" i="49"/>
  <c r="AG89" i="49"/>
  <c r="AH89" i="49"/>
  <c r="AI89" i="49"/>
  <c r="AJ89" i="49"/>
  <c r="AK89" i="49"/>
  <c r="AL89" i="49"/>
  <c r="AM89" i="49"/>
  <c r="AN89" i="49"/>
  <c r="AO89" i="49"/>
  <c r="AP89" i="49"/>
  <c r="AQ89" i="49"/>
  <c r="AR89" i="49"/>
  <c r="AS89" i="49"/>
  <c r="B90" i="49"/>
  <c r="AT90" i="49" s="1"/>
  <c r="C90" i="49"/>
  <c r="D90" i="49"/>
  <c r="E90" i="49"/>
  <c r="F90" i="49"/>
  <c r="G90" i="49"/>
  <c r="H90" i="49"/>
  <c r="I90" i="49"/>
  <c r="J90" i="49"/>
  <c r="K90" i="49"/>
  <c r="L90" i="49"/>
  <c r="M90" i="49"/>
  <c r="N90" i="49"/>
  <c r="O90" i="49"/>
  <c r="P90" i="49"/>
  <c r="Q90" i="49"/>
  <c r="R90" i="49"/>
  <c r="S90" i="49"/>
  <c r="T90" i="49"/>
  <c r="U90" i="49"/>
  <c r="V90" i="49"/>
  <c r="W90" i="49"/>
  <c r="X90" i="49"/>
  <c r="Y90" i="49"/>
  <c r="Z90" i="49"/>
  <c r="AA90" i="49"/>
  <c r="AB90" i="49"/>
  <c r="AC90" i="49"/>
  <c r="AD90" i="49"/>
  <c r="AE90" i="49"/>
  <c r="AF90" i="49"/>
  <c r="AG90" i="49"/>
  <c r="AH90" i="49"/>
  <c r="AI90" i="49"/>
  <c r="AJ90" i="49"/>
  <c r="AK90" i="49"/>
  <c r="AL90" i="49"/>
  <c r="AM90" i="49"/>
  <c r="AN90" i="49"/>
  <c r="AO90" i="49"/>
  <c r="AP90" i="49"/>
  <c r="AQ90" i="49"/>
  <c r="AR90" i="49"/>
  <c r="AS90" i="49"/>
  <c r="B91" i="49"/>
  <c r="AT91" i="49" s="1"/>
  <c r="C91" i="49"/>
  <c r="D91" i="49"/>
  <c r="E91" i="49"/>
  <c r="F91" i="49"/>
  <c r="G91" i="49"/>
  <c r="H91" i="49"/>
  <c r="I91" i="49"/>
  <c r="J91" i="49"/>
  <c r="K91" i="49"/>
  <c r="L91" i="49"/>
  <c r="M91" i="49"/>
  <c r="N91" i="49"/>
  <c r="O91" i="49"/>
  <c r="P91" i="49"/>
  <c r="Q91" i="49"/>
  <c r="R91" i="49"/>
  <c r="S91" i="49"/>
  <c r="T91" i="49"/>
  <c r="U91" i="49"/>
  <c r="V91" i="49"/>
  <c r="W91" i="49"/>
  <c r="X91" i="49"/>
  <c r="Y91" i="49"/>
  <c r="Z91" i="49"/>
  <c r="AA91" i="49"/>
  <c r="AB91" i="49"/>
  <c r="AC91" i="49"/>
  <c r="AD91" i="49"/>
  <c r="AE91" i="49"/>
  <c r="AF91" i="49"/>
  <c r="AG91" i="49"/>
  <c r="AH91" i="49"/>
  <c r="AI91" i="49"/>
  <c r="AJ91" i="49"/>
  <c r="AK91" i="49"/>
  <c r="AL91" i="49"/>
  <c r="AM91" i="49"/>
  <c r="AN91" i="49"/>
  <c r="AO91" i="49"/>
  <c r="AP91" i="49"/>
  <c r="AQ91" i="49"/>
  <c r="AR91" i="49"/>
  <c r="AS91" i="49"/>
  <c r="B92" i="49"/>
  <c r="AT92" i="49" s="1"/>
  <c r="C92" i="49"/>
  <c r="D92" i="49"/>
  <c r="E92" i="49"/>
  <c r="F92" i="49"/>
  <c r="G92" i="49"/>
  <c r="H92" i="49"/>
  <c r="I92" i="49"/>
  <c r="J92" i="49"/>
  <c r="K92" i="49"/>
  <c r="L92" i="49"/>
  <c r="M92" i="49"/>
  <c r="N92" i="49"/>
  <c r="O92" i="49"/>
  <c r="P92" i="49"/>
  <c r="Q92" i="49"/>
  <c r="R92" i="49"/>
  <c r="S92" i="49"/>
  <c r="T92" i="49"/>
  <c r="U92" i="49"/>
  <c r="V92" i="49"/>
  <c r="W92" i="49"/>
  <c r="X92" i="49"/>
  <c r="Y92" i="49"/>
  <c r="Z92" i="49"/>
  <c r="AA92" i="49"/>
  <c r="AB92" i="49"/>
  <c r="AC92" i="49"/>
  <c r="AD92" i="49"/>
  <c r="AE92" i="49"/>
  <c r="AF92" i="49"/>
  <c r="AG92" i="49"/>
  <c r="AH92" i="49"/>
  <c r="AI92" i="49"/>
  <c r="AJ92" i="49"/>
  <c r="AK92" i="49"/>
  <c r="AL92" i="49"/>
  <c r="AM92" i="49"/>
  <c r="AN92" i="49"/>
  <c r="AO92" i="49"/>
  <c r="AP92" i="49"/>
  <c r="AQ92" i="49"/>
  <c r="AR92" i="49"/>
  <c r="AS92" i="49"/>
  <c r="B93" i="49"/>
  <c r="AT93" i="49" s="1"/>
  <c r="C93" i="49"/>
  <c r="D93" i="49"/>
  <c r="E93" i="49"/>
  <c r="F93" i="49"/>
  <c r="G93" i="49"/>
  <c r="H93" i="49"/>
  <c r="I93" i="49"/>
  <c r="J93" i="49"/>
  <c r="K93" i="49"/>
  <c r="L93" i="49"/>
  <c r="M93" i="49"/>
  <c r="N93" i="49"/>
  <c r="O93" i="49"/>
  <c r="P93" i="49"/>
  <c r="Q93" i="49"/>
  <c r="R93" i="49"/>
  <c r="S93" i="49"/>
  <c r="T93" i="49"/>
  <c r="U93" i="49"/>
  <c r="V93" i="49"/>
  <c r="W93" i="49"/>
  <c r="X93" i="49"/>
  <c r="Y93" i="49"/>
  <c r="Z93" i="49"/>
  <c r="AA93" i="49"/>
  <c r="AB93" i="49"/>
  <c r="AC93" i="49"/>
  <c r="AD93" i="49"/>
  <c r="AE93" i="49"/>
  <c r="AF93" i="49"/>
  <c r="AG93" i="49"/>
  <c r="AH93" i="49"/>
  <c r="AI93" i="49"/>
  <c r="AJ93" i="49"/>
  <c r="AK93" i="49"/>
  <c r="AL93" i="49"/>
  <c r="AM93" i="49"/>
  <c r="AN93" i="49"/>
  <c r="AO93" i="49"/>
  <c r="AP93" i="49"/>
  <c r="AQ93" i="49"/>
  <c r="AR93" i="49"/>
  <c r="AS93" i="49"/>
  <c r="B94" i="49"/>
  <c r="AT94" i="49" s="1"/>
  <c r="C94" i="49"/>
  <c r="D94" i="49"/>
  <c r="E94" i="49"/>
  <c r="F94" i="49"/>
  <c r="G94" i="49"/>
  <c r="H94" i="49"/>
  <c r="I94" i="49"/>
  <c r="J94" i="49"/>
  <c r="K94" i="49"/>
  <c r="L94" i="49"/>
  <c r="M94" i="49"/>
  <c r="N94" i="49"/>
  <c r="O94" i="49"/>
  <c r="P94" i="49"/>
  <c r="Q94" i="49"/>
  <c r="R94" i="49"/>
  <c r="S94" i="49"/>
  <c r="T94" i="49"/>
  <c r="U94" i="49"/>
  <c r="V94" i="49"/>
  <c r="W94" i="49"/>
  <c r="X94" i="49"/>
  <c r="Y94" i="49"/>
  <c r="Z94" i="49"/>
  <c r="AA94" i="49"/>
  <c r="AB94" i="49"/>
  <c r="AC94" i="49"/>
  <c r="AD94" i="49"/>
  <c r="AE94" i="49"/>
  <c r="AF94" i="49"/>
  <c r="AG94" i="49"/>
  <c r="AH94" i="49"/>
  <c r="AI94" i="49"/>
  <c r="AJ94" i="49"/>
  <c r="AK94" i="49"/>
  <c r="AL94" i="49"/>
  <c r="AM94" i="49"/>
  <c r="AN94" i="49"/>
  <c r="AO94" i="49"/>
  <c r="AP94" i="49"/>
  <c r="AQ94" i="49"/>
  <c r="AR94" i="49"/>
  <c r="AS94" i="49"/>
  <c r="B95" i="49"/>
  <c r="AT95" i="49" s="1"/>
  <c r="C95" i="49"/>
  <c r="D95" i="49"/>
  <c r="E95" i="49"/>
  <c r="F95" i="49"/>
  <c r="G95" i="49"/>
  <c r="H95" i="49"/>
  <c r="I95" i="49"/>
  <c r="J95" i="49"/>
  <c r="K95" i="49"/>
  <c r="L95" i="49"/>
  <c r="M95" i="49"/>
  <c r="N95" i="49"/>
  <c r="O95" i="49"/>
  <c r="P95" i="49"/>
  <c r="Q95" i="49"/>
  <c r="R95" i="49"/>
  <c r="S95" i="49"/>
  <c r="T95" i="49"/>
  <c r="U95" i="49"/>
  <c r="V95" i="49"/>
  <c r="W95" i="49"/>
  <c r="X95" i="49"/>
  <c r="Y95" i="49"/>
  <c r="Z95" i="49"/>
  <c r="AA95" i="49"/>
  <c r="AB95" i="49"/>
  <c r="AC95" i="49"/>
  <c r="AD95" i="49"/>
  <c r="AE95" i="49"/>
  <c r="AF95" i="49"/>
  <c r="AG95" i="49"/>
  <c r="AH95" i="49"/>
  <c r="AI95" i="49"/>
  <c r="AJ95" i="49"/>
  <c r="AK95" i="49"/>
  <c r="AL95" i="49"/>
  <c r="AM95" i="49"/>
  <c r="AN95" i="49"/>
  <c r="AO95" i="49"/>
  <c r="AP95" i="49"/>
  <c r="AQ95" i="49"/>
  <c r="AR95" i="49"/>
  <c r="AS95" i="49"/>
  <c r="B96" i="49"/>
  <c r="AT96" i="49" s="1"/>
  <c r="C96" i="49"/>
  <c r="D96" i="49"/>
  <c r="E96" i="49"/>
  <c r="F96" i="49"/>
  <c r="G96" i="49"/>
  <c r="H96" i="49"/>
  <c r="I96" i="49"/>
  <c r="J96" i="49"/>
  <c r="K96" i="49"/>
  <c r="L96" i="49"/>
  <c r="M96" i="49"/>
  <c r="N96" i="49"/>
  <c r="O96" i="49"/>
  <c r="P96" i="49"/>
  <c r="Q96" i="49"/>
  <c r="R96" i="49"/>
  <c r="S96" i="49"/>
  <c r="T96" i="49"/>
  <c r="U96" i="49"/>
  <c r="V96" i="49"/>
  <c r="W96" i="49"/>
  <c r="X96" i="49"/>
  <c r="Y96" i="49"/>
  <c r="Z96" i="49"/>
  <c r="AA96" i="49"/>
  <c r="AB96" i="49"/>
  <c r="AC96" i="49"/>
  <c r="AD96" i="49"/>
  <c r="AE96" i="49"/>
  <c r="AF96" i="49"/>
  <c r="AG96" i="49"/>
  <c r="AH96" i="49"/>
  <c r="AI96" i="49"/>
  <c r="AJ96" i="49"/>
  <c r="AK96" i="49"/>
  <c r="AL96" i="49"/>
  <c r="AM96" i="49"/>
  <c r="AN96" i="49"/>
  <c r="AO96" i="49"/>
  <c r="AP96" i="49"/>
  <c r="AQ96" i="49"/>
  <c r="AR96" i="49"/>
  <c r="AS96" i="49"/>
  <c r="B97" i="49"/>
  <c r="AT97" i="49" s="1"/>
  <c r="C97" i="49"/>
  <c r="D97" i="49"/>
  <c r="E97" i="49"/>
  <c r="F97" i="49"/>
  <c r="G97" i="49"/>
  <c r="H97" i="49"/>
  <c r="I97" i="49"/>
  <c r="J97" i="49"/>
  <c r="K97" i="49"/>
  <c r="L97" i="49"/>
  <c r="M97" i="49"/>
  <c r="N97" i="49"/>
  <c r="O97" i="49"/>
  <c r="P97" i="49"/>
  <c r="Q97" i="49"/>
  <c r="R97" i="49"/>
  <c r="S97" i="49"/>
  <c r="T97" i="49"/>
  <c r="U97" i="49"/>
  <c r="V97" i="49"/>
  <c r="W97" i="49"/>
  <c r="X97" i="49"/>
  <c r="Y97" i="49"/>
  <c r="Z97" i="49"/>
  <c r="AA97" i="49"/>
  <c r="AB97" i="49"/>
  <c r="AC97" i="49"/>
  <c r="AD97" i="49"/>
  <c r="AE97" i="49"/>
  <c r="AF97" i="49"/>
  <c r="AG97" i="49"/>
  <c r="AH97" i="49"/>
  <c r="AI97" i="49"/>
  <c r="AJ97" i="49"/>
  <c r="AK97" i="49"/>
  <c r="AL97" i="49"/>
  <c r="AM97" i="49"/>
  <c r="AN97" i="49"/>
  <c r="AO97" i="49"/>
  <c r="AP97" i="49"/>
  <c r="AQ97" i="49"/>
  <c r="AR97" i="49"/>
  <c r="AS97" i="49"/>
  <c r="B98" i="49"/>
  <c r="AT98" i="49" s="1"/>
  <c r="C98" i="49"/>
  <c r="D98" i="49"/>
  <c r="E98" i="49"/>
  <c r="F98" i="49"/>
  <c r="G98" i="49"/>
  <c r="H98" i="49"/>
  <c r="I98" i="49"/>
  <c r="J98" i="49"/>
  <c r="K98" i="49"/>
  <c r="L98" i="49"/>
  <c r="M98" i="49"/>
  <c r="N98" i="49"/>
  <c r="O98" i="49"/>
  <c r="P98" i="49"/>
  <c r="Q98" i="49"/>
  <c r="R98" i="49"/>
  <c r="S98" i="49"/>
  <c r="T98" i="49"/>
  <c r="U98" i="49"/>
  <c r="V98" i="49"/>
  <c r="W98" i="49"/>
  <c r="X98" i="49"/>
  <c r="Y98" i="49"/>
  <c r="Z98" i="49"/>
  <c r="AA98" i="49"/>
  <c r="AB98" i="49"/>
  <c r="AC98" i="49"/>
  <c r="AD98" i="49"/>
  <c r="AE98" i="49"/>
  <c r="AF98" i="49"/>
  <c r="AG98" i="49"/>
  <c r="AH98" i="49"/>
  <c r="AI98" i="49"/>
  <c r="AJ98" i="49"/>
  <c r="AK98" i="49"/>
  <c r="AL98" i="49"/>
  <c r="AM98" i="49"/>
  <c r="AN98" i="49"/>
  <c r="AO98" i="49"/>
  <c r="AP98" i="49"/>
  <c r="AQ98" i="49"/>
  <c r="AR98" i="49"/>
  <c r="AS98" i="49"/>
  <c r="B99" i="49"/>
  <c r="AT99" i="49" s="1"/>
  <c r="C99" i="49"/>
  <c r="D99" i="49"/>
  <c r="E99" i="49"/>
  <c r="F99" i="49"/>
  <c r="G99" i="49"/>
  <c r="H99" i="49"/>
  <c r="I99" i="49"/>
  <c r="J99" i="49"/>
  <c r="K99" i="49"/>
  <c r="L99" i="49"/>
  <c r="M99" i="49"/>
  <c r="N99" i="49"/>
  <c r="O99" i="49"/>
  <c r="P99" i="49"/>
  <c r="Q99" i="49"/>
  <c r="R99" i="49"/>
  <c r="S99" i="49"/>
  <c r="T99" i="49"/>
  <c r="U99" i="49"/>
  <c r="V99" i="49"/>
  <c r="W99" i="49"/>
  <c r="X99" i="49"/>
  <c r="Y99" i="49"/>
  <c r="Z99" i="49"/>
  <c r="AA99" i="49"/>
  <c r="AB99" i="49"/>
  <c r="AC99" i="49"/>
  <c r="AD99" i="49"/>
  <c r="AE99" i="49"/>
  <c r="AF99" i="49"/>
  <c r="AG99" i="49"/>
  <c r="AH99" i="49"/>
  <c r="AI99" i="49"/>
  <c r="AJ99" i="49"/>
  <c r="AK99" i="49"/>
  <c r="AL99" i="49"/>
  <c r="AM99" i="49"/>
  <c r="AN99" i="49"/>
  <c r="AO99" i="49"/>
  <c r="AP99" i="49"/>
  <c r="AQ99" i="49"/>
  <c r="AR99" i="49"/>
  <c r="AS99" i="49"/>
  <c r="B100" i="49"/>
  <c r="AT100" i="49" s="1"/>
  <c r="C100" i="49"/>
  <c r="D100" i="49"/>
  <c r="E100" i="49"/>
  <c r="F100" i="49"/>
  <c r="G100" i="49"/>
  <c r="H100" i="49"/>
  <c r="I100" i="49"/>
  <c r="J100" i="49"/>
  <c r="K100" i="49"/>
  <c r="L100" i="49"/>
  <c r="M100" i="49"/>
  <c r="N100" i="49"/>
  <c r="O100" i="49"/>
  <c r="P100" i="49"/>
  <c r="Q100" i="49"/>
  <c r="R100" i="49"/>
  <c r="S100" i="49"/>
  <c r="T100" i="49"/>
  <c r="U100" i="49"/>
  <c r="V100" i="49"/>
  <c r="W100" i="49"/>
  <c r="X100" i="49"/>
  <c r="Y100" i="49"/>
  <c r="Z100" i="49"/>
  <c r="AA100" i="49"/>
  <c r="AB100" i="49"/>
  <c r="AC100" i="49"/>
  <c r="AD100" i="49"/>
  <c r="AE100" i="49"/>
  <c r="AF100" i="49"/>
  <c r="AG100" i="49"/>
  <c r="AH100" i="49"/>
  <c r="AI100" i="49"/>
  <c r="AJ100" i="49"/>
  <c r="AK100" i="49"/>
  <c r="AL100" i="49"/>
  <c r="AM100" i="49"/>
  <c r="AN100" i="49"/>
  <c r="AO100" i="49"/>
  <c r="AP100" i="49"/>
  <c r="AQ100" i="49"/>
  <c r="AR100" i="49"/>
  <c r="AS100" i="49"/>
  <c r="B101" i="49"/>
  <c r="AT101" i="49" s="1"/>
  <c r="C101" i="49"/>
  <c r="D101" i="49"/>
  <c r="E101" i="49"/>
  <c r="F101" i="49"/>
  <c r="G101" i="49"/>
  <c r="H101" i="49"/>
  <c r="I101" i="49"/>
  <c r="J101" i="49"/>
  <c r="K101" i="49"/>
  <c r="L101" i="49"/>
  <c r="M101" i="49"/>
  <c r="N101" i="49"/>
  <c r="O101" i="49"/>
  <c r="P101" i="49"/>
  <c r="Q101" i="49"/>
  <c r="R101" i="49"/>
  <c r="S101" i="49"/>
  <c r="T101" i="49"/>
  <c r="U101" i="49"/>
  <c r="V101" i="49"/>
  <c r="W101" i="49"/>
  <c r="X101" i="49"/>
  <c r="Y101" i="49"/>
  <c r="Z101" i="49"/>
  <c r="AA101" i="49"/>
  <c r="AB101" i="49"/>
  <c r="AC101" i="49"/>
  <c r="AD101" i="49"/>
  <c r="AE101" i="49"/>
  <c r="AF101" i="49"/>
  <c r="AG101" i="49"/>
  <c r="AH101" i="49"/>
  <c r="AI101" i="49"/>
  <c r="AJ101" i="49"/>
  <c r="AK101" i="49"/>
  <c r="AL101" i="49"/>
  <c r="AM101" i="49"/>
  <c r="AN101" i="49"/>
  <c r="AO101" i="49"/>
  <c r="AP101" i="49"/>
  <c r="AQ101" i="49"/>
  <c r="AR101" i="49"/>
  <c r="AS101" i="49"/>
  <c r="B102" i="49"/>
  <c r="AT102" i="49" s="1"/>
  <c r="C102" i="49"/>
  <c r="D102" i="49"/>
  <c r="E102" i="49"/>
  <c r="F102" i="49"/>
  <c r="G102" i="49"/>
  <c r="H102" i="49"/>
  <c r="I102" i="49"/>
  <c r="J102" i="49"/>
  <c r="K102" i="49"/>
  <c r="L102" i="49"/>
  <c r="M102" i="49"/>
  <c r="N102" i="49"/>
  <c r="O102" i="49"/>
  <c r="P102" i="49"/>
  <c r="Q102" i="49"/>
  <c r="R102" i="49"/>
  <c r="S102" i="49"/>
  <c r="T102" i="49"/>
  <c r="U102" i="49"/>
  <c r="V102" i="49"/>
  <c r="W102" i="49"/>
  <c r="X102" i="49"/>
  <c r="Y102" i="49"/>
  <c r="Z102" i="49"/>
  <c r="AA102" i="49"/>
  <c r="AB102" i="49"/>
  <c r="AC102" i="49"/>
  <c r="AD102" i="49"/>
  <c r="AE102" i="49"/>
  <c r="AF102" i="49"/>
  <c r="AG102" i="49"/>
  <c r="AH102" i="49"/>
  <c r="AI102" i="49"/>
  <c r="AJ102" i="49"/>
  <c r="AK102" i="49"/>
  <c r="AL102" i="49"/>
  <c r="AM102" i="49"/>
  <c r="AN102" i="49"/>
  <c r="AO102" i="49"/>
  <c r="AP102" i="49"/>
  <c r="AQ102" i="49"/>
  <c r="AR102" i="49"/>
  <c r="AS102" i="49"/>
  <c r="B103" i="49"/>
  <c r="AT103" i="49" s="1"/>
  <c r="C103" i="49"/>
  <c r="D103" i="49"/>
  <c r="E103" i="49"/>
  <c r="F103" i="49"/>
  <c r="G103" i="49"/>
  <c r="H103" i="49"/>
  <c r="I103" i="49"/>
  <c r="J103" i="49"/>
  <c r="K103" i="49"/>
  <c r="L103" i="49"/>
  <c r="M103" i="49"/>
  <c r="N103" i="49"/>
  <c r="O103" i="49"/>
  <c r="P103" i="49"/>
  <c r="Q103" i="49"/>
  <c r="R103" i="49"/>
  <c r="S103" i="49"/>
  <c r="T103" i="49"/>
  <c r="U103" i="49"/>
  <c r="V103" i="49"/>
  <c r="W103" i="49"/>
  <c r="X103" i="49"/>
  <c r="Y103" i="49"/>
  <c r="Z103" i="49"/>
  <c r="AA103" i="49"/>
  <c r="AB103" i="49"/>
  <c r="AC103" i="49"/>
  <c r="AD103" i="49"/>
  <c r="AE103" i="49"/>
  <c r="AF103" i="49"/>
  <c r="AG103" i="49"/>
  <c r="AH103" i="49"/>
  <c r="AI103" i="49"/>
  <c r="AJ103" i="49"/>
  <c r="AK103" i="49"/>
  <c r="AL103" i="49"/>
  <c r="AM103" i="49"/>
  <c r="AN103" i="49"/>
  <c r="AO103" i="49"/>
  <c r="AP103" i="49"/>
  <c r="AQ103" i="49"/>
  <c r="AR103" i="49"/>
  <c r="AS103" i="49"/>
  <c r="B104" i="49"/>
  <c r="AT104" i="49" s="1"/>
  <c r="C104" i="49"/>
  <c r="D104" i="49"/>
  <c r="E104" i="49"/>
  <c r="F104" i="49"/>
  <c r="G104" i="49"/>
  <c r="H104" i="49"/>
  <c r="I104" i="49"/>
  <c r="J104" i="49"/>
  <c r="K104" i="49"/>
  <c r="L104" i="49"/>
  <c r="M104" i="49"/>
  <c r="N104" i="49"/>
  <c r="O104" i="49"/>
  <c r="P104" i="49"/>
  <c r="Q104" i="49"/>
  <c r="R104" i="49"/>
  <c r="S104" i="49"/>
  <c r="T104" i="49"/>
  <c r="U104" i="49"/>
  <c r="V104" i="49"/>
  <c r="W104" i="49"/>
  <c r="X104" i="49"/>
  <c r="Y104" i="49"/>
  <c r="Z104" i="49"/>
  <c r="AA104" i="49"/>
  <c r="AB104" i="49"/>
  <c r="AC104" i="49"/>
  <c r="AD104" i="49"/>
  <c r="AE104" i="49"/>
  <c r="AF104" i="49"/>
  <c r="AG104" i="49"/>
  <c r="AH104" i="49"/>
  <c r="AI104" i="49"/>
  <c r="AJ104" i="49"/>
  <c r="AK104" i="49"/>
  <c r="AL104" i="49"/>
  <c r="AM104" i="49"/>
  <c r="AN104" i="49"/>
  <c r="AO104" i="49"/>
  <c r="AP104" i="49"/>
  <c r="AQ104" i="49"/>
  <c r="AR104" i="49"/>
  <c r="AS104" i="49"/>
  <c r="B105" i="49"/>
  <c r="AT105" i="49" s="1"/>
  <c r="C105" i="49"/>
  <c r="D105" i="49"/>
  <c r="E105" i="49"/>
  <c r="F105" i="49"/>
  <c r="G105" i="49"/>
  <c r="H105" i="49"/>
  <c r="I105" i="49"/>
  <c r="J105" i="49"/>
  <c r="K105" i="49"/>
  <c r="L105" i="49"/>
  <c r="M105" i="49"/>
  <c r="N105" i="49"/>
  <c r="O105" i="49"/>
  <c r="P105" i="49"/>
  <c r="Q105" i="49"/>
  <c r="R105" i="49"/>
  <c r="S105" i="49"/>
  <c r="T105" i="49"/>
  <c r="U105" i="49"/>
  <c r="V105" i="49"/>
  <c r="W105" i="49"/>
  <c r="X105" i="49"/>
  <c r="Y105" i="49"/>
  <c r="Z105" i="49"/>
  <c r="AA105" i="49"/>
  <c r="AB105" i="49"/>
  <c r="AC105" i="49"/>
  <c r="AD105" i="49"/>
  <c r="AE105" i="49"/>
  <c r="AF105" i="49"/>
  <c r="AG105" i="49"/>
  <c r="AH105" i="49"/>
  <c r="AI105" i="49"/>
  <c r="AJ105" i="49"/>
  <c r="AK105" i="49"/>
  <c r="AL105" i="49"/>
  <c r="AM105" i="49"/>
  <c r="AN105" i="49"/>
  <c r="AO105" i="49"/>
  <c r="AP105" i="49"/>
  <c r="AQ105" i="49"/>
  <c r="AR105" i="49"/>
  <c r="AS105" i="49"/>
  <c r="B106" i="49"/>
  <c r="AT106" i="49" s="1"/>
  <c r="C106" i="49"/>
  <c r="D106" i="49"/>
  <c r="E106" i="49"/>
  <c r="F106" i="49"/>
  <c r="G106" i="49"/>
  <c r="H106" i="49"/>
  <c r="I106" i="49"/>
  <c r="J106" i="49"/>
  <c r="K106" i="49"/>
  <c r="L106" i="49"/>
  <c r="M106" i="49"/>
  <c r="N106" i="49"/>
  <c r="O106" i="49"/>
  <c r="P106" i="49"/>
  <c r="Q106" i="49"/>
  <c r="R106" i="49"/>
  <c r="S106" i="49"/>
  <c r="T106" i="49"/>
  <c r="U106" i="49"/>
  <c r="V106" i="49"/>
  <c r="W106" i="49"/>
  <c r="X106" i="49"/>
  <c r="Y106" i="49"/>
  <c r="Z106" i="49"/>
  <c r="AA106" i="49"/>
  <c r="AB106" i="49"/>
  <c r="AC106" i="49"/>
  <c r="AD106" i="49"/>
  <c r="AE106" i="49"/>
  <c r="AF106" i="49"/>
  <c r="AG106" i="49"/>
  <c r="AH106" i="49"/>
  <c r="AI106" i="49"/>
  <c r="AJ106" i="49"/>
  <c r="AK106" i="49"/>
  <c r="AL106" i="49"/>
  <c r="AM106" i="49"/>
  <c r="AN106" i="49"/>
  <c r="AO106" i="49"/>
  <c r="AP106" i="49"/>
  <c r="AQ106" i="49"/>
  <c r="AR106" i="49"/>
  <c r="AS106" i="49"/>
  <c r="B107" i="49"/>
  <c r="AT107" i="49" s="1"/>
  <c r="C107" i="49"/>
  <c r="D107" i="49"/>
  <c r="E107" i="49"/>
  <c r="F107" i="49"/>
  <c r="G107" i="49"/>
  <c r="H107" i="49"/>
  <c r="I107" i="49"/>
  <c r="J107" i="49"/>
  <c r="K107" i="49"/>
  <c r="L107" i="49"/>
  <c r="M107" i="49"/>
  <c r="N107" i="49"/>
  <c r="O107" i="49"/>
  <c r="P107" i="49"/>
  <c r="Q107" i="49"/>
  <c r="R107" i="49"/>
  <c r="S107" i="49"/>
  <c r="T107" i="49"/>
  <c r="U107" i="49"/>
  <c r="V107" i="49"/>
  <c r="W107" i="49"/>
  <c r="X107" i="49"/>
  <c r="Y107" i="49"/>
  <c r="Z107" i="49"/>
  <c r="AA107" i="49"/>
  <c r="AB107" i="49"/>
  <c r="AC107" i="49"/>
  <c r="AD107" i="49"/>
  <c r="AE107" i="49"/>
  <c r="AF107" i="49"/>
  <c r="AG107" i="49"/>
  <c r="AH107" i="49"/>
  <c r="AI107" i="49"/>
  <c r="AJ107" i="49"/>
  <c r="AK107" i="49"/>
  <c r="AL107" i="49"/>
  <c r="AM107" i="49"/>
  <c r="AN107" i="49"/>
  <c r="AO107" i="49"/>
  <c r="AP107" i="49"/>
  <c r="AQ107" i="49"/>
  <c r="AR107" i="49"/>
  <c r="AS107" i="49"/>
  <c r="B108" i="49"/>
  <c r="AT108" i="49" s="1"/>
  <c r="C108" i="49"/>
  <c r="D108" i="49"/>
  <c r="E108" i="49"/>
  <c r="F108" i="49"/>
  <c r="G108" i="49"/>
  <c r="H108" i="49"/>
  <c r="I108" i="49"/>
  <c r="J108" i="49"/>
  <c r="K108" i="49"/>
  <c r="L108" i="49"/>
  <c r="M108" i="49"/>
  <c r="N108" i="49"/>
  <c r="O108" i="49"/>
  <c r="P108" i="49"/>
  <c r="Q108" i="49"/>
  <c r="R108" i="49"/>
  <c r="S108" i="49"/>
  <c r="T108" i="49"/>
  <c r="U108" i="49"/>
  <c r="V108" i="49"/>
  <c r="W108" i="49"/>
  <c r="X108" i="49"/>
  <c r="Y108" i="49"/>
  <c r="Z108" i="49"/>
  <c r="AA108" i="49"/>
  <c r="AB108" i="49"/>
  <c r="AC108" i="49"/>
  <c r="AD108" i="49"/>
  <c r="AE108" i="49"/>
  <c r="AF108" i="49"/>
  <c r="AG108" i="49"/>
  <c r="AH108" i="49"/>
  <c r="AI108" i="49"/>
  <c r="AJ108" i="49"/>
  <c r="AK108" i="49"/>
  <c r="AL108" i="49"/>
  <c r="AM108" i="49"/>
  <c r="AN108" i="49"/>
  <c r="AO108" i="49"/>
  <c r="AP108" i="49"/>
  <c r="AQ108" i="49"/>
  <c r="AR108" i="49"/>
  <c r="AS108" i="49"/>
  <c r="B109" i="49"/>
  <c r="AT109" i="49" s="1"/>
  <c r="C109" i="49"/>
  <c r="D109" i="49"/>
  <c r="E109" i="49"/>
  <c r="F109" i="49"/>
  <c r="G109" i="49"/>
  <c r="H109" i="49"/>
  <c r="I109" i="49"/>
  <c r="J109" i="49"/>
  <c r="K109" i="49"/>
  <c r="L109" i="49"/>
  <c r="M109" i="49"/>
  <c r="N109" i="49"/>
  <c r="O109" i="49"/>
  <c r="P109" i="49"/>
  <c r="Q109" i="49"/>
  <c r="R109" i="49"/>
  <c r="S109" i="49"/>
  <c r="T109" i="49"/>
  <c r="U109" i="49"/>
  <c r="V109" i="49"/>
  <c r="W109" i="49"/>
  <c r="X109" i="49"/>
  <c r="Y109" i="49"/>
  <c r="Z109" i="49"/>
  <c r="AA109" i="49"/>
  <c r="AB109" i="49"/>
  <c r="AC109" i="49"/>
  <c r="AD109" i="49"/>
  <c r="AE109" i="49"/>
  <c r="AF109" i="49"/>
  <c r="AG109" i="49"/>
  <c r="AH109" i="49"/>
  <c r="AI109" i="49"/>
  <c r="AJ109" i="49"/>
  <c r="AK109" i="49"/>
  <c r="AL109" i="49"/>
  <c r="AM109" i="49"/>
  <c r="AN109" i="49"/>
  <c r="AO109" i="49"/>
  <c r="AP109" i="49"/>
  <c r="AQ109" i="49"/>
  <c r="AR109" i="49"/>
  <c r="AS109" i="49"/>
  <c r="B110" i="49"/>
  <c r="AT110" i="49" s="1"/>
  <c r="C110" i="49"/>
  <c r="D110" i="49"/>
  <c r="E110" i="49"/>
  <c r="F110" i="49"/>
  <c r="G110" i="49"/>
  <c r="H110" i="49"/>
  <c r="I110" i="49"/>
  <c r="J110" i="49"/>
  <c r="K110" i="49"/>
  <c r="L110" i="49"/>
  <c r="M110" i="49"/>
  <c r="N110" i="49"/>
  <c r="O110" i="49"/>
  <c r="P110" i="49"/>
  <c r="Q110" i="49"/>
  <c r="R110" i="49"/>
  <c r="S110" i="49"/>
  <c r="T110" i="49"/>
  <c r="U110" i="49"/>
  <c r="V110" i="49"/>
  <c r="W110" i="49"/>
  <c r="X110" i="49"/>
  <c r="Y110" i="49"/>
  <c r="Z110" i="49"/>
  <c r="AA110" i="49"/>
  <c r="AB110" i="49"/>
  <c r="AC110" i="49"/>
  <c r="AD110" i="49"/>
  <c r="AE110" i="49"/>
  <c r="AF110" i="49"/>
  <c r="AG110" i="49"/>
  <c r="AH110" i="49"/>
  <c r="AI110" i="49"/>
  <c r="AJ110" i="49"/>
  <c r="AK110" i="49"/>
  <c r="AL110" i="49"/>
  <c r="AM110" i="49"/>
  <c r="AN110" i="49"/>
  <c r="AO110" i="49"/>
  <c r="AP110" i="49"/>
  <c r="AQ110" i="49"/>
  <c r="AR110" i="49"/>
  <c r="AS110" i="49"/>
  <c r="B111" i="49"/>
  <c r="AT111" i="49" s="1"/>
  <c r="C111" i="49"/>
  <c r="D111" i="49"/>
  <c r="E111" i="49"/>
  <c r="F111" i="49"/>
  <c r="G111" i="49"/>
  <c r="H111" i="49"/>
  <c r="I111" i="49"/>
  <c r="J111" i="49"/>
  <c r="K111" i="49"/>
  <c r="L111" i="49"/>
  <c r="M111" i="49"/>
  <c r="N111" i="49"/>
  <c r="O111" i="49"/>
  <c r="P111" i="49"/>
  <c r="Q111" i="49"/>
  <c r="R111" i="49"/>
  <c r="S111" i="49"/>
  <c r="T111" i="49"/>
  <c r="U111" i="49"/>
  <c r="V111" i="49"/>
  <c r="W111" i="49"/>
  <c r="X111" i="49"/>
  <c r="Y111" i="49"/>
  <c r="Z111" i="49"/>
  <c r="AA111" i="49"/>
  <c r="AB111" i="49"/>
  <c r="AC111" i="49"/>
  <c r="AD111" i="49"/>
  <c r="AE111" i="49"/>
  <c r="AF111" i="49"/>
  <c r="AG111" i="49"/>
  <c r="AH111" i="49"/>
  <c r="AI111" i="49"/>
  <c r="AJ111" i="49"/>
  <c r="AK111" i="49"/>
  <c r="AL111" i="49"/>
  <c r="AM111" i="49"/>
  <c r="AN111" i="49"/>
  <c r="AO111" i="49"/>
  <c r="AP111" i="49"/>
  <c r="AQ111" i="49"/>
  <c r="AR111" i="49"/>
  <c r="AS111" i="49"/>
  <c r="B112" i="49"/>
  <c r="AT112" i="49" s="1"/>
  <c r="C112" i="49"/>
  <c r="D112" i="49"/>
  <c r="E112" i="49"/>
  <c r="F112" i="49"/>
  <c r="G112" i="49"/>
  <c r="H112" i="49"/>
  <c r="I112" i="49"/>
  <c r="J112" i="49"/>
  <c r="K112" i="49"/>
  <c r="L112" i="49"/>
  <c r="M112" i="49"/>
  <c r="N112" i="49"/>
  <c r="O112" i="49"/>
  <c r="P112" i="49"/>
  <c r="Q112" i="49"/>
  <c r="R112" i="49"/>
  <c r="S112" i="49"/>
  <c r="T112" i="49"/>
  <c r="U112" i="49"/>
  <c r="V112" i="49"/>
  <c r="W112" i="49"/>
  <c r="X112" i="49"/>
  <c r="Y112" i="49"/>
  <c r="Z112" i="49"/>
  <c r="AA112" i="49"/>
  <c r="AB112" i="49"/>
  <c r="AC112" i="49"/>
  <c r="AD112" i="49"/>
  <c r="AE112" i="49"/>
  <c r="AF112" i="49"/>
  <c r="AG112" i="49"/>
  <c r="AH112" i="49"/>
  <c r="AI112" i="49"/>
  <c r="AJ112" i="49"/>
  <c r="AK112" i="49"/>
  <c r="AL112" i="49"/>
  <c r="AM112" i="49"/>
  <c r="AN112" i="49"/>
  <c r="AO112" i="49"/>
  <c r="AP112" i="49"/>
  <c r="AQ112" i="49"/>
  <c r="AR112" i="49"/>
  <c r="AS112" i="49"/>
  <c r="B113" i="49"/>
  <c r="AT113" i="49" s="1"/>
  <c r="C113" i="49"/>
  <c r="D113" i="49"/>
  <c r="E113" i="49"/>
  <c r="F113" i="49"/>
  <c r="G113" i="49"/>
  <c r="H113" i="49"/>
  <c r="I113" i="49"/>
  <c r="J113" i="49"/>
  <c r="K113" i="49"/>
  <c r="L113" i="49"/>
  <c r="M113" i="49"/>
  <c r="N113" i="49"/>
  <c r="O113" i="49"/>
  <c r="P113" i="49"/>
  <c r="Q113" i="49"/>
  <c r="R113" i="49"/>
  <c r="S113" i="49"/>
  <c r="T113" i="49"/>
  <c r="U113" i="49"/>
  <c r="V113" i="49"/>
  <c r="W113" i="49"/>
  <c r="X113" i="49"/>
  <c r="Y113" i="49"/>
  <c r="Z113" i="49"/>
  <c r="AA113" i="49"/>
  <c r="AB113" i="49"/>
  <c r="AC113" i="49"/>
  <c r="AD113" i="49"/>
  <c r="AE113" i="49"/>
  <c r="AF113" i="49"/>
  <c r="AG113" i="49"/>
  <c r="AH113" i="49"/>
  <c r="AI113" i="49"/>
  <c r="AJ113" i="49"/>
  <c r="AK113" i="49"/>
  <c r="AL113" i="49"/>
  <c r="AM113" i="49"/>
  <c r="AN113" i="49"/>
  <c r="AO113" i="49"/>
  <c r="AP113" i="49"/>
  <c r="AQ113" i="49"/>
  <c r="AR113" i="49"/>
  <c r="AS113" i="49"/>
  <c r="B114" i="49"/>
  <c r="AT114" i="49" s="1"/>
  <c r="C114" i="49"/>
  <c r="D114" i="49"/>
  <c r="E114" i="49"/>
  <c r="F114" i="49"/>
  <c r="G114" i="49"/>
  <c r="H114" i="49"/>
  <c r="I114" i="49"/>
  <c r="J114" i="49"/>
  <c r="K114" i="49"/>
  <c r="L114" i="49"/>
  <c r="M114" i="49"/>
  <c r="N114" i="49"/>
  <c r="O114" i="49"/>
  <c r="P114" i="49"/>
  <c r="Q114" i="49"/>
  <c r="R114" i="49"/>
  <c r="S114" i="49"/>
  <c r="T114" i="49"/>
  <c r="U114" i="49"/>
  <c r="V114" i="49"/>
  <c r="W114" i="49"/>
  <c r="X114" i="49"/>
  <c r="Y114" i="49"/>
  <c r="Z114" i="49"/>
  <c r="AA114" i="49"/>
  <c r="AB114" i="49"/>
  <c r="AC114" i="49"/>
  <c r="AD114" i="49"/>
  <c r="AE114" i="49"/>
  <c r="AF114" i="49"/>
  <c r="AG114" i="49"/>
  <c r="AH114" i="49"/>
  <c r="AI114" i="49"/>
  <c r="AJ114" i="49"/>
  <c r="AK114" i="49"/>
  <c r="AL114" i="49"/>
  <c r="AM114" i="49"/>
  <c r="AN114" i="49"/>
  <c r="AO114" i="49"/>
  <c r="AP114" i="49"/>
  <c r="AQ114" i="49"/>
  <c r="AR114" i="49"/>
  <c r="AS114" i="49"/>
  <c r="B115" i="49"/>
  <c r="AT115" i="49" s="1"/>
  <c r="C115" i="49"/>
  <c r="D115" i="49"/>
  <c r="E115" i="49"/>
  <c r="F115" i="49"/>
  <c r="G115" i="49"/>
  <c r="H115" i="49"/>
  <c r="I115" i="49"/>
  <c r="J115" i="49"/>
  <c r="K115" i="49"/>
  <c r="L115" i="49"/>
  <c r="M115" i="49"/>
  <c r="N115" i="49"/>
  <c r="O115" i="49"/>
  <c r="P115" i="49"/>
  <c r="Q115" i="49"/>
  <c r="R115" i="49"/>
  <c r="S115" i="49"/>
  <c r="T115" i="49"/>
  <c r="U115" i="49"/>
  <c r="V115" i="49"/>
  <c r="W115" i="49"/>
  <c r="X115" i="49"/>
  <c r="Y115" i="49"/>
  <c r="Z115" i="49"/>
  <c r="AA115" i="49"/>
  <c r="AB115" i="49"/>
  <c r="AC115" i="49"/>
  <c r="AD115" i="49"/>
  <c r="AE115" i="49"/>
  <c r="AF115" i="49"/>
  <c r="AG115" i="49"/>
  <c r="AH115" i="49"/>
  <c r="AI115" i="49"/>
  <c r="AJ115" i="49"/>
  <c r="AK115" i="49"/>
  <c r="AL115" i="49"/>
  <c r="AM115" i="49"/>
  <c r="AN115" i="49"/>
  <c r="AO115" i="49"/>
  <c r="AP115" i="49"/>
  <c r="AQ115" i="49"/>
  <c r="AR115" i="49"/>
  <c r="AS115" i="49"/>
  <c r="B116" i="49"/>
  <c r="AT116" i="49" s="1"/>
  <c r="C116" i="49"/>
  <c r="D116" i="49"/>
  <c r="E116" i="49"/>
  <c r="F116" i="49"/>
  <c r="G116" i="49"/>
  <c r="H116" i="49"/>
  <c r="I116" i="49"/>
  <c r="J116" i="49"/>
  <c r="K116" i="49"/>
  <c r="L116" i="49"/>
  <c r="M116" i="49"/>
  <c r="N116" i="49"/>
  <c r="O116" i="49"/>
  <c r="P116" i="49"/>
  <c r="Q116" i="49"/>
  <c r="R116" i="49"/>
  <c r="S116" i="49"/>
  <c r="T116" i="49"/>
  <c r="U116" i="49"/>
  <c r="V116" i="49"/>
  <c r="W116" i="49"/>
  <c r="X116" i="49"/>
  <c r="Y116" i="49"/>
  <c r="Z116" i="49"/>
  <c r="AA116" i="49"/>
  <c r="AB116" i="49"/>
  <c r="AC116" i="49"/>
  <c r="AD116" i="49"/>
  <c r="AE116" i="49"/>
  <c r="AF116" i="49"/>
  <c r="AG116" i="49"/>
  <c r="AH116" i="49"/>
  <c r="AI116" i="49"/>
  <c r="AJ116" i="49"/>
  <c r="AK116" i="49"/>
  <c r="AL116" i="49"/>
  <c r="AM116" i="49"/>
  <c r="AN116" i="49"/>
  <c r="AO116" i="49"/>
  <c r="AP116" i="49"/>
  <c r="AQ116" i="49"/>
  <c r="AR116" i="49"/>
  <c r="AS116" i="49"/>
  <c r="B117" i="49"/>
  <c r="AT117" i="49" s="1"/>
  <c r="C117" i="49"/>
  <c r="D117" i="49"/>
  <c r="E117" i="49"/>
  <c r="F117" i="49"/>
  <c r="G117" i="49"/>
  <c r="H117" i="49"/>
  <c r="I117" i="49"/>
  <c r="J117" i="49"/>
  <c r="K117" i="49"/>
  <c r="L117" i="49"/>
  <c r="M117" i="49"/>
  <c r="N117" i="49"/>
  <c r="O117" i="49"/>
  <c r="P117" i="49"/>
  <c r="Q117" i="49"/>
  <c r="R117" i="49"/>
  <c r="S117" i="49"/>
  <c r="T117" i="49"/>
  <c r="U117" i="49"/>
  <c r="V117" i="49"/>
  <c r="W117" i="49"/>
  <c r="X117" i="49"/>
  <c r="Y117" i="49"/>
  <c r="Z117" i="49"/>
  <c r="AA117" i="49"/>
  <c r="AB117" i="49"/>
  <c r="AC117" i="49"/>
  <c r="AD117" i="49"/>
  <c r="AE117" i="49"/>
  <c r="AF117" i="49"/>
  <c r="AG117" i="49"/>
  <c r="AH117" i="49"/>
  <c r="AI117" i="49"/>
  <c r="AJ117" i="49"/>
  <c r="AK117" i="49"/>
  <c r="AL117" i="49"/>
  <c r="AM117" i="49"/>
  <c r="AN117" i="49"/>
  <c r="AO117" i="49"/>
  <c r="AP117" i="49"/>
  <c r="AQ117" i="49"/>
  <c r="AR117" i="49"/>
  <c r="AS117" i="49"/>
  <c r="B118" i="49"/>
  <c r="AT118" i="49" s="1"/>
  <c r="C118" i="49"/>
  <c r="D118" i="49"/>
  <c r="E118" i="49"/>
  <c r="F118" i="49"/>
  <c r="G118" i="49"/>
  <c r="H118" i="49"/>
  <c r="I118" i="49"/>
  <c r="J118" i="49"/>
  <c r="K118" i="49"/>
  <c r="L118" i="49"/>
  <c r="M118" i="49"/>
  <c r="N118" i="49"/>
  <c r="O118" i="49"/>
  <c r="P118" i="49"/>
  <c r="Q118" i="49"/>
  <c r="R118" i="49"/>
  <c r="S118" i="49"/>
  <c r="T118" i="49"/>
  <c r="U118" i="49"/>
  <c r="V118" i="49"/>
  <c r="W118" i="49"/>
  <c r="X118" i="49"/>
  <c r="Y118" i="49"/>
  <c r="Z118" i="49"/>
  <c r="AA118" i="49"/>
  <c r="AB118" i="49"/>
  <c r="AC118" i="49"/>
  <c r="AD118" i="49"/>
  <c r="AE118" i="49"/>
  <c r="AF118" i="49"/>
  <c r="AG118" i="49"/>
  <c r="AH118" i="49"/>
  <c r="AI118" i="49"/>
  <c r="AJ118" i="49"/>
  <c r="AK118" i="49"/>
  <c r="AL118" i="49"/>
  <c r="AM118" i="49"/>
  <c r="AN118" i="49"/>
  <c r="AO118" i="49"/>
  <c r="AP118" i="49"/>
  <c r="AQ118" i="49"/>
  <c r="AR118" i="49"/>
  <c r="AS118" i="49"/>
  <c r="B119" i="49"/>
  <c r="AT119" i="49" s="1"/>
  <c r="C119" i="49"/>
  <c r="D119" i="49"/>
  <c r="E119" i="49"/>
  <c r="F119" i="49"/>
  <c r="G119" i="49"/>
  <c r="H119" i="49"/>
  <c r="I119" i="49"/>
  <c r="J119" i="49"/>
  <c r="K119" i="49"/>
  <c r="L119" i="49"/>
  <c r="M119" i="49"/>
  <c r="N119" i="49"/>
  <c r="O119" i="49"/>
  <c r="P119" i="49"/>
  <c r="Q119" i="49"/>
  <c r="R119" i="49"/>
  <c r="S119" i="49"/>
  <c r="T119" i="49"/>
  <c r="U119" i="49"/>
  <c r="V119" i="49"/>
  <c r="W119" i="49"/>
  <c r="X119" i="49"/>
  <c r="Y119" i="49"/>
  <c r="Z119" i="49"/>
  <c r="AA119" i="49"/>
  <c r="AB119" i="49"/>
  <c r="AC119" i="49"/>
  <c r="AD119" i="49"/>
  <c r="AE119" i="49"/>
  <c r="AF119" i="49"/>
  <c r="AG119" i="49"/>
  <c r="AH119" i="49"/>
  <c r="AI119" i="49"/>
  <c r="AJ119" i="49"/>
  <c r="AK119" i="49"/>
  <c r="AL119" i="49"/>
  <c r="AM119" i="49"/>
  <c r="AN119" i="49"/>
  <c r="AO119" i="49"/>
  <c r="AP119" i="49"/>
  <c r="AQ119" i="49"/>
  <c r="AR119" i="49"/>
  <c r="AS119" i="49"/>
  <c r="B120" i="49"/>
  <c r="AT120" i="49" s="1"/>
  <c r="C120" i="49"/>
  <c r="D120" i="49"/>
  <c r="E120" i="49"/>
  <c r="F120" i="49"/>
  <c r="G120" i="49"/>
  <c r="H120" i="49"/>
  <c r="I120" i="49"/>
  <c r="J120" i="49"/>
  <c r="K120" i="49"/>
  <c r="L120" i="49"/>
  <c r="M120" i="49"/>
  <c r="N120" i="49"/>
  <c r="O120" i="49"/>
  <c r="P120" i="49"/>
  <c r="Q120" i="49"/>
  <c r="R120" i="49"/>
  <c r="S120" i="49"/>
  <c r="T120" i="49"/>
  <c r="U120" i="49"/>
  <c r="V120" i="49"/>
  <c r="W120" i="49"/>
  <c r="X120" i="49"/>
  <c r="Y120" i="49"/>
  <c r="Z120" i="49"/>
  <c r="AA120" i="49"/>
  <c r="AB120" i="49"/>
  <c r="AC120" i="49"/>
  <c r="AD120" i="49"/>
  <c r="AE120" i="49"/>
  <c r="AF120" i="49"/>
  <c r="AG120" i="49"/>
  <c r="AH120" i="49"/>
  <c r="AI120" i="49"/>
  <c r="AJ120" i="49"/>
  <c r="AK120" i="49"/>
  <c r="AL120" i="49"/>
  <c r="AM120" i="49"/>
  <c r="AN120" i="49"/>
  <c r="AO120" i="49"/>
  <c r="AP120" i="49"/>
  <c r="AQ120" i="49"/>
  <c r="AR120" i="49"/>
  <c r="AS120" i="49"/>
  <c r="B121" i="49"/>
  <c r="AT121" i="49" s="1"/>
  <c r="C121" i="49"/>
  <c r="D121" i="49"/>
  <c r="E121" i="49"/>
  <c r="F121" i="49"/>
  <c r="G121" i="49"/>
  <c r="H121" i="49"/>
  <c r="I121" i="49"/>
  <c r="J121" i="49"/>
  <c r="K121" i="49"/>
  <c r="L121" i="49"/>
  <c r="M121" i="49"/>
  <c r="N121" i="49"/>
  <c r="O121" i="49"/>
  <c r="P121" i="49"/>
  <c r="Q121" i="49"/>
  <c r="R121" i="49"/>
  <c r="S121" i="49"/>
  <c r="T121" i="49"/>
  <c r="U121" i="49"/>
  <c r="V121" i="49"/>
  <c r="W121" i="49"/>
  <c r="X121" i="49"/>
  <c r="Y121" i="49"/>
  <c r="Z121" i="49"/>
  <c r="AA121" i="49"/>
  <c r="AB121" i="49"/>
  <c r="AC121" i="49"/>
  <c r="AD121" i="49"/>
  <c r="AE121" i="49"/>
  <c r="AF121" i="49"/>
  <c r="AG121" i="49"/>
  <c r="AH121" i="49"/>
  <c r="AI121" i="49"/>
  <c r="AJ121" i="49"/>
  <c r="AK121" i="49"/>
  <c r="AL121" i="49"/>
  <c r="AM121" i="49"/>
  <c r="AN121" i="49"/>
  <c r="AO121" i="49"/>
  <c r="AP121" i="49"/>
  <c r="AQ121" i="49"/>
  <c r="AR121" i="49"/>
  <c r="AS121" i="49"/>
  <c r="B122" i="49"/>
  <c r="AT122" i="49" s="1"/>
  <c r="C122" i="49"/>
  <c r="D122" i="49"/>
  <c r="E122" i="49"/>
  <c r="F122" i="49"/>
  <c r="G122" i="49"/>
  <c r="H122" i="49"/>
  <c r="I122" i="49"/>
  <c r="J122" i="49"/>
  <c r="K122" i="49"/>
  <c r="L122" i="49"/>
  <c r="M122" i="49"/>
  <c r="N122" i="49"/>
  <c r="O122" i="49"/>
  <c r="P122" i="49"/>
  <c r="Q122" i="49"/>
  <c r="R122" i="49"/>
  <c r="S122" i="49"/>
  <c r="T122" i="49"/>
  <c r="U122" i="49"/>
  <c r="V122" i="49"/>
  <c r="W122" i="49"/>
  <c r="X122" i="49"/>
  <c r="Y122" i="49"/>
  <c r="Z122" i="49"/>
  <c r="AA122" i="49"/>
  <c r="AB122" i="49"/>
  <c r="AC122" i="49"/>
  <c r="AD122" i="49"/>
  <c r="AE122" i="49"/>
  <c r="AF122" i="49"/>
  <c r="AG122" i="49"/>
  <c r="AH122" i="49"/>
  <c r="AI122" i="49"/>
  <c r="AJ122" i="49"/>
  <c r="AK122" i="49"/>
  <c r="AL122" i="49"/>
  <c r="AM122" i="49"/>
  <c r="AN122" i="49"/>
  <c r="AO122" i="49"/>
  <c r="AP122" i="49"/>
  <c r="AQ122" i="49"/>
  <c r="AR122" i="49"/>
  <c r="AS122" i="49"/>
  <c r="B123" i="49"/>
  <c r="AT123" i="49" s="1"/>
  <c r="C123" i="49"/>
  <c r="D123" i="49"/>
  <c r="E123" i="49"/>
  <c r="F123" i="49"/>
  <c r="G123" i="49"/>
  <c r="H123" i="49"/>
  <c r="I123" i="49"/>
  <c r="J123" i="49"/>
  <c r="K123" i="49"/>
  <c r="L123" i="49"/>
  <c r="M123" i="49"/>
  <c r="N123" i="49"/>
  <c r="O123" i="49"/>
  <c r="P123" i="49"/>
  <c r="Q123" i="49"/>
  <c r="R123" i="49"/>
  <c r="S123" i="49"/>
  <c r="T123" i="49"/>
  <c r="U123" i="49"/>
  <c r="V123" i="49"/>
  <c r="W123" i="49"/>
  <c r="X123" i="49"/>
  <c r="Y123" i="49"/>
  <c r="Z123" i="49"/>
  <c r="AA123" i="49"/>
  <c r="AB123" i="49"/>
  <c r="AC123" i="49"/>
  <c r="AD123" i="49"/>
  <c r="AE123" i="49"/>
  <c r="AF123" i="49"/>
  <c r="AG123" i="49"/>
  <c r="AH123" i="49"/>
  <c r="AI123" i="49"/>
  <c r="AJ123" i="49"/>
  <c r="AK123" i="49"/>
  <c r="AL123" i="49"/>
  <c r="AM123" i="49"/>
  <c r="AN123" i="49"/>
  <c r="AO123" i="49"/>
  <c r="AP123" i="49"/>
  <c r="AQ123" i="49"/>
  <c r="AR123" i="49"/>
  <c r="AS123" i="49"/>
  <c r="B124" i="49"/>
  <c r="AT124" i="49" s="1"/>
  <c r="C124" i="49"/>
  <c r="D124" i="49"/>
  <c r="E124" i="49"/>
  <c r="F124" i="49"/>
  <c r="G124" i="49"/>
  <c r="H124" i="49"/>
  <c r="I124" i="49"/>
  <c r="J124" i="49"/>
  <c r="K124" i="49"/>
  <c r="L124" i="49"/>
  <c r="M124" i="49"/>
  <c r="N124" i="49"/>
  <c r="O124" i="49"/>
  <c r="P124" i="49"/>
  <c r="Q124" i="49"/>
  <c r="R124" i="49"/>
  <c r="S124" i="49"/>
  <c r="T124" i="49"/>
  <c r="U124" i="49"/>
  <c r="V124" i="49"/>
  <c r="W124" i="49"/>
  <c r="X124" i="49"/>
  <c r="Y124" i="49"/>
  <c r="Z124" i="49"/>
  <c r="AA124" i="49"/>
  <c r="AB124" i="49"/>
  <c r="AC124" i="49"/>
  <c r="AD124" i="49"/>
  <c r="AE124" i="49"/>
  <c r="AF124" i="49"/>
  <c r="AG124" i="49"/>
  <c r="AH124" i="49"/>
  <c r="AI124" i="49"/>
  <c r="AJ124" i="49"/>
  <c r="AK124" i="49"/>
  <c r="AL124" i="49"/>
  <c r="AM124" i="49"/>
  <c r="AN124" i="49"/>
  <c r="AO124" i="49"/>
  <c r="AP124" i="49"/>
  <c r="AQ124" i="49"/>
  <c r="AR124" i="49"/>
  <c r="AS124" i="49"/>
  <c r="B125" i="49"/>
  <c r="AT125" i="49" s="1"/>
  <c r="C125" i="49"/>
  <c r="D125" i="49"/>
  <c r="E125" i="49"/>
  <c r="F125" i="49"/>
  <c r="G125" i="49"/>
  <c r="H125" i="49"/>
  <c r="I125" i="49"/>
  <c r="J125" i="49"/>
  <c r="K125" i="49"/>
  <c r="L125" i="49"/>
  <c r="M125" i="49"/>
  <c r="N125" i="49"/>
  <c r="O125" i="49"/>
  <c r="P125" i="49"/>
  <c r="Q125" i="49"/>
  <c r="R125" i="49"/>
  <c r="S125" i="49"/>
  <c r="T125" i="49"/>
  <c r="U125" i="49"/>
  <c r="V125" i="49"/>
  <c r="W125" i="49"/>
  <c r="X125" i="49"/>
  <c r="Y125" i="49"/>
  <c r="Z125" i="49"/>
  <c r="AA125" i="49"/>
  <c r="AB125" i="49"/>
  <c r="AC125" i="49"/>
  <c r="AD125" i="49"/>
  <c r="AE125" i="49"/>
  <c r="AF125" i="49"/>
  <c r="AG125" i="49"/>
  <c r="AH125" i="49"/>
  <c r="AI125" i="49"/>
  <c r="AJ125" i="49"/>
  <c r="AK125" i="49"/>
  <c r="AL125" i="49"/>
  <c r="AM125" i="49"/>
  <c r="AN125" i="49"/>
  <c r="AO125" i="49"/>
  <c r="AP125" i="49"/>
  <c r="AQ125" i="49"/>
  <c r="AR125" i="49"/>
  <c r="AS125" i="49"/>
  <c r="B126" i="49"/>
  <c r="AT126" i="49" s="1"/>
  <c r="C126" i="49"/>
  <c r="D126" i="49"/>
  <c r="E126" i="49"/>
  <c r="F126" i="49"/>
  <c r="G126" i="49"/>
  <c r="H126" i="49"/>
  <c r="I126" i="49"/>
  <c r="J126" i="49"/>
  <c r="K126" i="49"/>
  <c r="L126" i="49"/>
  <c r="M126" i="49"/>
  <c r="N126" i="49"/>
  <c r="O126" i="49"/>
  <c r="P126" i="49"/>
  <c r="Q126" i="49"/>
  <c r="R126" i="49"/>
  <c r="S126" i="49"/>
  <c r="T126" i="49"/>
  <c r="U126" i="49"/>
  <c r="V126" i="49"/>
  <c r="W126" i="49"/>
  <c r="X126" i="49"/>
  <c r="Y126" i="49"/>
  <c r="Z126" i="49"/>
  <c r="AA126" i="49"/>
  <c r="AB126" i="49"/>
  <c r="AC126" i="49"/>
  <c r="AD126" i="49"/>
  <c r="AE126" i="49"/>
  <c r="AF126" i="49"/>
  <c r="AG126" i="49"/>
  <c r="AH126" i="49"/>
  <c r="AI126" i="49"/>
  <c r="AJ126" i="49"/>
  <c r="AK126" i="49"/>
  <c r="AL126" i="49"/>
  <c r="AM126" i="49"/>
  <c r="AN126" i="49"/>
  <c r="AO126" i="49"/>
  <c r="AP126" i="49"/>
  <c r="AQ126" i="49"/>
  <c r="AR126" i="49"/>
  <c r="AS126" i="49"/>
  <c r="B127" i="49"/>
  <c r="AT127" i="49" s="1"/>
  <c r="C127" i="49"/>
  <c r="D127" i="49"/>
  <c r="E127" i="49"/>
  <c r="F127" i="49"/>
  <c r="G127" i="49"/>
  <c r="H127" i="49"/>
  <c r="I127" i="49"/>
  <c r="J127" i="49"/>
  <c r="K127" i="49"/>
  <c r="L127" i="49"/>
  <c r="M127" i="49"/>
  <c r="N127" i="49"/>
  <c r="O127" i="49"/>
  <c r="P127" i="49"/>
  <c r="Q127" i="49"/>
  <c r="R127" i="49"/>
  <c r="S127" i="49"/>
  <c r="T127" i="49"/>
  <c r="U127" i="49"/>
  <c r="V127" i="49"/>
  <c r="W127" i="49"/>
  <c r="X127" i="49"/>
  <c r="Y127" i="49"/>
  <c r="Z127" i="49"/>
  <c r="AA127" i="49"/>
  <c r="AB127" i="49"/>
  <c r="AC127" i="49"/>
  <c r="AD127" i="49"/>
  <c r="AE127" i="49"/>
  <c r="AF127" i="49"/>
  <c r="AG127" i="49"/>
  <c r="AH127" i="49"/>
  <c r="AI127" i="49"/>
  <c r="AJ127" i="49"/>
  <c r="AK127" i="49"/>
  <c r="AL127" i="49"/>
  <c r="AM127" i="49"/>
  <c r="AN127" i="49"/>
  <c r="AO127" i="49"/>
  <c r="AP127" i="49"/>
  <c r="AQ127" i="49"/>
  <c r="AR127" i="49"/>
  <c r="AS127" i="49"/>
  <c r="B128" i="49"/>
  <c r="AT128" i="49" s="1"/>
  <c r="C128" i="49"/>
  <c r="D128" i="49"/>
  <c r="E128" i="49"/>
  <c r="F128" i="49"/>
  <c r="G128" i="49"/>
  <c r="H128" i="49"/>
  <c r="I128" i="49"/>
  <c r="J128" i="49"/>
  <c r="K128" i="49"/>
  <c r="L128" i="49"/>
  <c r="M128" i="49"/>
  <c r="N128" i="49"/>
  <c r="O128" i="49"/>
  <c r="P128" i="49"/>
  <c r="Q128" i="49"/>
  <c r="R128" i="49"/>
  <c r="S128" i="49"/>
  <c r="T128" i="49"/>
  <c r="U128" i="49"/>
  <c r="V128" i="49"/>
  <c r="W128" i="49"/>
  <c r="X128" i="49"/>
  <c r="Y128" i="49"/>
  <c r="Z128" i="49"/>
  <c r="AA128" i="49"/>
  <c r="AB128" i="49"/>
  <c r="AC128" i="49"/>
  <c r="AD128" i="49"/>
  <c r="AE128" i="49"/>
  <c r="AF128" i="49"/>
  <c r="AG128" i="49"/>
  <c r="AH128" i="49"/>
  <c r="AI128" i="49"/>
  <c r="AJ128" i="49"/>
  <c r="AK128" i="49"/>
  <c r="AL128" i="49"/>
  <c r="AM128" i="49"/>
  <c r="AN128" i="49"/>
  <c r="AO128" i="49"/>
  <c r="AP128" i="49"/>
  <c r="AQ128" i="49"/>
  <c r="AR128" i="49"/>
  <c r="AS128" i="49"/>
  <c r="B129" i="49"/>
  <c r="AT129" i="49" s="1"/>
  <c r="C129" i="49"/>
  <c r="D129" i="49"/>
  <c r="E129" i="49"/>
  <c r="F129" i="49"/>
  <c r="G129" i="49"/>
  <c r="H129" i="49"/>
  <c r="I129" i="49"/>
  <c r="J129" i="49"/>
  <c r="K129" i="49"/>
  <c r="L129" i="49"/>
  <c r="M129" i="49"/>
  <c r="N129" i="49"/>
  <c r="O129" i="49"/>
  <c r="P129" i="49"/>
  <c r="Q129" i="49"/>
  <c r="R129" i="49"/>
  <c r="S129" i="49"/>
  <c r="T129" i="49"/>
  <c r="U129" i="49"/>
  <c r="V129" i="49"/>
  <c r="W129" i="49"/>
  <c r="X129" i="49"/>
  <c r="Y129" i="49"/>
  <c r="Z129" i="49"/>
  <c r="AA129" i="49"/>
  <c r="AB129" i="49"/>
  <c r="AC129" i="49"/>
  <c r="AD129" i="49"/>
  <c r="AE129" i="49"/>
  <c r="AF129" i="49"/>
  <c r="AG129" i="49"/>
  <c r="AH129" i="49"/>
  <c r="AI129" i="49"/>
  <c r="AJ129" i="49"/>
  <c r="AK129" i="49"/>
  <c r="AL129" i="49"/>
  <c r="AM129" i="49"/>
  <c r="AN129" i="49"/>
  <c r="AO129" i="49"/>
  <c r="AP129" i="49"/>
  <c r="AQ129" i="49"/>
  <c r="AR129" i="49"/>
  <c r="AS129" i="49"/>
  <c r="B130" i="49"/>
  <c r="AT130" i="49" s="1"/>
  <c r="C130" i="49"/>
  <c r="D130" i="49"/>
  <c r="E130" i="49"/>
  <c r="F130" i="49"/>
  <c r="G130" i="49"/>
  <c r="H130" i="49"/>
  <c r="I130" i="49"/>
  <c r="J130" i="49"/>
  <c r="K130" i="49"/>
  <c r="L130" i="49"/>
  <c r="M130" i="49"/>
  <c r="N130" i="49"/>
  <c r="O130" i="49"/>
  <c r="P130" i="49"/>
  <c r="Q130" i="49"/>
  <c r="R130" i="49"/>
  <c r="S130" i="49"/>
  <c r="T130" i="49"/>
  <c r="U130" i="49"/>
  <c r="V130" i="49"/>
  <c r="W130" i="49"/>
  <c r="X130" i="49"/>
  <c r="Y130" i="49"/>
  <c r="Z130" i="49"/>
  <c r="AA130" i="49"/>
  <c r="AB130" i="49"/>
  <c r="AC130" i="49"/>
  <c r="AD130" i="49"/>
  <c r="AE130" i="49"/>
  <c r="AF130" i="49"/>
  <c r="AG130" i="49"/>
  <c r="AH130" i="49"/>
  <c r="AI130" i="49"/>
  <c r="AJ130" i="49"/>
  <c r="AK130" i="49"/>
  <c r="AL130" i="49"/>
  <c r="AM130" i="49"/>
  <c r="AN130" i="49"/>
  <c r="AO130" i="49"/>
  <c r="AP130" i="49"/>
  <c r="AQ130" i="49"/>
  <c r="AR130" i="49"/>
  <c r="AS130" i="49"/>
  <c r="B131" i="49"/>
  <c r="AT131" i="49" s="1"/>
  <c r="C131" i="49"/>
  <c r="D131" i="49"/>
  <c r="E131" i="49"/>
  <c r="F131" i="49"/>
  <c r="G131" i="49"/>
  <c r="H131" i="49"/>
  <c r="I131" i="49"/>
  <c r="J131" i="49"/>
  <c r="K131" i="49"/>
  <c r="L131" i="49"/>
  <c r="M131" i="49"/>
  <c r="N131" i="49"/>
  <c r="O131" i="49"/>
  <c r="P131" i="49"/>
  <c r="Q131" i="49"/>
  <c r="R131" i="49"/>
  <c r="S131" i="49"/>
  <c r="T131" i="49"/>
  <c r="U131" i="49"/>
  <c r="V131" i="49"/>
  <c r="W131" i="49"/>
  <c r="X131" i="49"/>
  <c r="Y131" i="49"/>
  <c r="Z131" i="49"/>
  <c r="AA131" i="49"/>
  <c r="AB131" i="49"/>
  <c r="AC131" i="49"/>
  <c r="AD131" i="49"/>
  <c r="AE131" i="49"/>
  <c r="AF131" i="49"/>
  <c r="AG131" i="49"/>
  <c r="AH131" i="49"/>
  <c r="AI131" i="49"/>
  <c r="AJ131" i="49"/>
  <c r="AK131" i="49"/>
  <c r="AL131" i="49"/>
  <c r="AM131" i="49"/>
  <c r="AN131" i="49"/>
  <c r="AO131" i="49"/>
  <c r="AP131" i="49"/>
  <c r="AQ131" i="49"/>
  <c r="AR131" i="49"/>
  <c r="AS131" i="49"/>
  <c r="B132" i="49"/>
  <c r="AT132" i="49" s="1"/>
  <c r="C132" i="49"/>
  <c r="D132" i="49"/>
  <c r="E132" i="49"/>
  <c r="F132" i="49"/>
  <c r="G132" i="49"/>
  <c r="H132" i="49"/>
  <c r="I132" i="49"/>
  <c r="J132" i="49"/>
  <c r="K132" i="49"/>
  <c r="L132" i="49"/>
  <c r="M132" i="49"/>
  <c r="N132" i="49"/>
  <c r="O132" i="49"/>
  <c r="P132" i="49"/>
  <c r="Q132" i="49"/>
  <c r="R132" i="49"/>
  <c r="S132" i="49"/>
  <c r="T132" i="49"/>
  <c r="U132" i="49"/>
  <c r="V132" i="49"/>
  <c r="W132" i="49"/>
  <c r="X132" i="49"/>
  <c r="Y132" i="49"/>
  <c r="Z132" i="49"/>
  <c r="AA132" i="49"/>
  <c r="AB132" i="49"/>
  <c r="AC132" i="49"/>
  <c r="AD132" i="49"/>
  <c r="AE132" i="49"/>
  <c r="AF132" i="49"/>
  <c r="AG132" i="49"/>
  <c r="AH132" i="49"/>
  <c r="AI132" i="49"/>
  <c r="AJ132" i="49"/>
  <c r="AK132" i="49"/>
  <c r="AL132" i="49"/>
  <c r="AM132" i="49"/>
  <c r="AN132" i="49"/>
  <c r="AO132" i="49"/>
  <c r="AP132" i="49"/>
  <c r="AQ132" i="49"/>
  <c r="AR132" i="49"/>
  <c r="AS132" i="49"/>
  <c r="B133" i="49"/>
  <c r="AT133" i="49" s="1"/>
  <c r="C133" i="49"/>
  <c r="D133" i="49"/>
  <c r="E133" i="49"/>
  <c r="F133" i="49"/>
  <c r="G133" i="49"/>
  <c r="H133" i="49"/>
  <c r="I133" i="49"/>
  <c r="J133" i="49"/>
  <c r="K133" i="49"/>
  <c r="L133" i="49"/>
  <c r="M133" i="49"/>
  <c r="N133" i="49"/>
  <c r="O133" i="49"/>
  <c r="P133" i="49"/>
  <c r="Q133" i="49"/>
  <c r="R133" i="49"/>
  <c r="S133" i="49"/>
  <c r="T133" i="49"/>
  <c r="U133" i="49"/>
  <c r="V133" i="49"/>
  <c r="W133" i="49"/>
  <c r="X133" i="49"/>
  <c r="Y133" i="49"/>
  <c r="Z133" i="49"/>
  <c r="AA133" i="49"/>
  <c r="AB133" i="49"/>
  <c r="AC133" i="49"/>
  <c r="AD133" i="49"/>
  <c r="AE133" i="49"/>
  <c r="AF133" i="49"/>
  <c r="AG133" i="49"/>
  <c r="AH133" i="49"/>
  <c r="AI133" i="49"/>
  <c r="AJ133" i="49"/>
  <c r="AK133" i="49"/>
  <c r="AL133" i="49"/>
  <c r="AM133" i="49"/>
  <c r="AN133" i="49"/>
  <c r="AO133" i="49"/>
  <c r="AP133" i="49"/>
  <c r="AQ133" i="49"/>
  <c r="AR133" i="49"/>
  <c r="AS133" i="49"/>
  <c r="B134" i="49"/>
  <c r="AT134" i="49" s="1"/>
  <c r="C134" i="49"/>
  <c r="D134" i="49"/>
  <c r="E134" i="49"/>
  <c r="F134" i="49"/>
  <c r="G134" i="49"/>
  <c r="H134" i="49"/>
  <c r="I134" i="49"/>
  <c r="J134" i="49"/>
  <c r="K134" i="49"/>
  <c r="L134" i="49"/>
  <c r="M134" i="49"/>
  <c r="N134" i="49"/>
  <c r="O134" i="49"/>
  <c r="P134" i="49"/>
  <c r="Q134" i="49"/>
  <c r="R134" i="49"/>
  <c r="S134" i="49"/>
  <c r="T134" i="49"/>
  <c r="U134" i="49"/>
  <c r="V134" i="49"/>
  <c r="W134" i="49"/>
  <c r="X134" i="49"/>
  <c r="Y134" i="49"/>
  <c r="Z134" i="49"/>
  <c r="AA134" i="49"/>
  <c r="AB134" i="49"/>
  <c r="AC134" i="49"/>
  <c r="AD134" i="49"/>
  <c r="AE134" i="49"/>
  <c r="AF134" i="49"/>
  <c r="AG134" i="49"/>
  <c r="AH134" i="49"/>
  <c r="AI134" i="49"/>
  <c r="AJ134" i="49"/>
  <c r="AK134" i="49"/>
  <c r="AL134" i="49"/>
  <c r="AM134" i="49"/>
  <c r="AN134" i="49"/>
  <c r="AO134" i="49"/>
  <c r="AP134" i="49"/>
  <c r="AQ134" i="49"/>
  <c r="AR134" i="49"/>
  <c r="AS134" i="49"/>
  <c r="B135" i="49"/>
  <c r="AT135" i="49" s="1"/>
  <c r="C135" i="49"/>
  <c r="D135" i="49"/>
  <c r="E135" i="49"/>
  <c r="F135" i="49"/>
  <c r="G135" i="49"/>
  <c r="H135" i="49"/>
  <c r="I135" i="49"/>
  <c r="J135" i="49"/>
  <c r="K135" i="49"/>
  <c r="L135" i="49"/>
  <c r="M135" i="49"/>
  <c r="N135" i="49"/>
  <c r="O135" i="49"/>
  <c r="P135" i="49"/>
  <c r="Q135" i="49"/>
  <c r="R135" i="49"/>
  <c r="S135" i="49"/>
  <c r="T135" i="49"/>
  <c r="U135" i="49"/>
  <c r="V135" i="49"/>
  <c r="W135" i="49"/>
  <c r="X135" i="49"/>
  <c r="Y135" i="49"/>
  <c r="Z135" i="49"/>
  <c r="AA135" i="49"/>
  <c r="AB135" i="49"/>
  <c r="AC135" i="49"/>
  <c r="AD135" i="49"/>
  <c r="AE135" i="49"/>
  <c r="AF135" i="49"/>
  <c r="AG135" i="49"/>
  <c r="AH135" i="49"/>
  <c r="AI135" i="49"/>
  <c r="AJ135" i="49"/>
  <c r="AK135" i="49"/>
  <c r="AL135" i="49"/>
  <c r="AM135" i="49"/>
  <c r="AN135" i="49"/>
  <c r="AO135" i="49"/>
  <c r="AP135" i="49"/>
  <c r="AQ135" i="49"/>
  <c r="AR135" i="49"/>
  <c r="AS135" i="49"/>
  <c r="B136" i="49"/>
  <c r="AT136" i="49" s="1"/>
  <c r="C136" i="49"/>
  <c r="D136" i="49"/>
  <c r="E136" i="49"/>
  <c r="F136" i="49"/>
  <c r="G136" i="49"/>
  <c r="H136" i="49"/>
  <c r="I136" i="49"/>
  <c r="J136" i="49"/>
  <c r="K136" i="49"/>
  <c r="L136" i="49"/>
  <c r="M136" i="49"/>
  <c r="N136" i="49"/>
  <c r="O136" i="49"/>
  <c r="P136" i="49"/>
  <c r="Q136" i="49"/>
  <c r="R136" i="49"/>
  <c r="S136" i="49"/>
  <c r="T136" i="49"/>
  <c r="U136" i="49"/>
  <c r="V136" i="49"/>
  <c r="W136" i="49"/>
  <c r="X136" i="49"/>
  <c r="Y136" i="49"/>
  <c r="Z136" i="49"/>
  <c r="AA136" i="49"/>
  <c r="AB136" i="49"/>
  <c r="AC136" i="49"/>
  <c r="AD136" i="49"/>
  <c r="AE136" i="49"/>
  <c r="AF136" i="49"/>
  <c r="AG136" i="49"/>
  <c r="AH136" i="49"/>
  <c r="AI136" i="49"/>
  <c r="AJ136" i="49"/>
  <c r="AK136" i="49"/>
  <c r="AL136" i="49"/>
  <c r="AM136" i="49"/>
  <c r="AN136" i="49"/>
  <c r="AO136" i="49"/>
  <c r="AP136" i="49"/>
  <c r="AQ136" i="49"/>
  <c r="AR136" i="49"/>
  <c r="AS136" i="49"/>
  <c r="B137" i="49"/>
  <c r="AT137" i="49" s="1"/>
  <c r="C137" i="49"/>
  <c r="D137" i="49"/>
  <c r="E137" i="49"/>
  <c r="F137" i="49"/>
  <c r="G137" i="49"/>
  <c r="H137" i="49"/>
  <c r="I137" i="49"/>
  <c r="J137" i="49"/>
  <c r="K137" i="49"/>
  <c r="L137" i="49"/>
  <c r="M137" i="49"/>
  <c r="N137" i="49"/>
  <c r="O137" i="49"/>
  <c r="P137" i="49"/>
  <c r="Q137" i="49"/>
  <c r="R137" i="49"/>
  <c r="S137" i="49"/>
  <c r="T137" i="49"/>
  <c r="U137" i="49"/>
  <c r="V137" i="49"/>
  <c r="W137" i="49"/>
  <c r="X137" i="49"/>
  <c r="Y137" i="49"/>
  <c r="Z137" i="49"/>
  <c r="AA137" i="49"/>
  <c r="AB137" i="49"/>
  <c r="AC137" i="49"/>
  <c r="AD137" i="49"/>
  <c r="AE137" i="49"/>
  <c r="AF137" i="49"/>
  <c r="AG137" i="49"/>
  <c r="AH137" i="49"/>
  <c r="AI137" i="49"/>
  <c r="AJ137" i="49"/>
  <c r="AK137" i="49"/>
  <c r="AL137" i="49"/>
  <c r="AM137" i="49"/>
  <c r="AN137" i="49"/>
  <c r="AO137" i="49"/>
  <c r="AP137" i="49"/>
  <c r="AQ137" i="49"/>
  <c r="AR137" i="49"/>
  <c r="AS137" i="49"/>
  <c r="B138" i="49"/>
  <c r="AT138" i="49" s="1"/>
  <c r="C138" i="49"/>
  <c r="D138" i="49"/>
  <c r="E138" i="49"/>
  <c r="F138" i="49"/>
  <c r="G138" i="49"/>
  <c r="H138" i="49"/>
  <c r="I138" i="49"/>
  <c r="J138" i="49"/>
  <c r="K138" i="49"/>
  <c r="L138" i="49"/>
  <c r="M138" i="49"/>
  <c r="N138" i="49"/>
  <c r="O138" i="49"/>
  <c r="P138" i="49"/>
  <c r="Q138" i="49"/>
  <c r="R138" i="49"/>
  <c r="S138" i="49"/>
  <c r="T138" i="49"/>
  <c r="U138" i="49"/>
  <c r="V138" i="49"/>
  <c r="W138" i="49"/>
  <c r="X138" i="49"/>
  <c r="Y138" i="49"/>
  <c r="Z138" i="49"/>
  <c r="AA138" i="49"/>
  <c r="AB138" i="49"/>
  <c r="AC138" i="49"/>
  <c r="AD138" i="49"/>
  <c r="AE138" i="49"/>
  <c r="AF138" i="49"/>
  <c r="AG138" i="49"/>
  <c r="AH138" i="49"/>
  <c r="AI138" i="49"/>
  <c r="AJ138" i="49"/>
  <c r="AK138" i="49"/>
  <c r="AL138" i="49"/>
  <c r="AM138" i="49"/>
  <c r="AN138" i="49"/>
  <c r="AO138" i="49"/>
  <c r="AP138" i="49"/>
  <c r="AQ138" i="49"/>
  <c r="AR138" i="49"/>
  <c r="AS138" i="49"/>
  <c r="B139" i="49"/>
  <c r="AT139" i="49" s="1"/>
  <c r="C139" i="49"/>
  <c r="D139" i="49"/>
  <c r="E139" i="49"/>
  <c r="F139" i="49"/>
  <c r="G139" i="49"/>
  <c r="H139" i="49"/>
  <c r="I139" i="49"/>
  <c r="J139" i="49"/>
  <c r="K139" i="49"/>
  <c r="L139" i="49"/>
  <c r="M139" i="49"/>
  <c r="N139" i="49"/>
  <c r="O139" i="49"/>
  <c r="P139" i="49"/>
  <c r="Q139" i="49"/>
  <c r="R139" i="49"/>
  <c r="S139" i="49"/>
  <c r="T139" i="49"/>
  <c r="U139" i="49"/>
  <c r="V139" i="49"/>
  <c r="W139" i="49"/>
  <c r="X139" i="49"/>
  <c r="Y139" i="49"/>
  <c r="Z139" i="49"/>
  <c r="AA139" i="49"/>
  <c r="AB139" i="49"/>
  <c r="AC139" i="49"/>
  <c r="AD139" i="49"/>
  <c r="AE139" i="49"/>
  <c r="AF139" i="49"/>
  <c r="AG139" i="49"/>
  <c r="AH139" i="49"/>
  <c r="AI139" i="49"/>
  <c r="AJ139" i="49"/>
  <c r="AK139" i="49"/>
  <c r="AL139" i="49"/>
  <c r="AM139" i="49"/>
  <c r="AN139" i="49"/>
  <c r="AO139" i="49"/>
  <c r="AP139" i="49"/>
  <c r="AQ139" i="49"/>
  <c r="AR139" i="49"/>
  <c r="AS139" i="49"/>
  <c r="B140" i="49"/>
  <c r="AT140" i="49" s="1"/>
  <c r="C140" i="49"/>
  <c r="D140" i="49"/>
  <c r="E140" i="49"/>
  <c r="F140" i="49"/>
  <c r="G140" i="49"/>
  <c r="H140" i="49"/>
  <c r="I140" i="49"/>
  <c r="J140" i="49"/>
  <c r="K140" i="49"/>
  <c r="L140" i="49"/>
  <c r="M140" i="49"/>
  <c r="N140" i="49"/>
  <c r="O140" i="49"/>
  <c r="P140" i="49"/>
  <c r="Q140" i="49"/>
  <c r="R140" i="49"/>
  <c r="S140" i="49"/>
  <c r="T140" i="49"/>
  <c r="U140" i="49"/>
  <c r="V140" i="49"/>
  <c r="W140" i="49"/>
  <c r="X140" i="49"/>
  <c r="Y140" i="49"/>
  <c r="Z140" i="49"/>
  <c r="AA140" i="49"/>
  <c r="AB140" i="49"/>
  <c r="AC140" i="49"/>
  <c r="AD140" i="49"/>
  <c r="AE140" i="49"/>
  <c r="AF140" i="49"/>
  <c r="AG140" i="49"/>
  <c r="AH140" i="49"/>
  <c r="AI140" i="49"/>
  <c r="AJ140" i="49"/>
  <c r="AK140" i="49"/>
  <c r="AL140" i="49"/>
  <c r="AM140" i="49"/>
  <c r="AN140" i="49"/>
  <c r="AO140" i="49"/>
  <c r="AP140" i="49"/>
  <c r="AQ140" i="49"/>
  <c r="AR140" i="49"/>
  <c r="AS140" i="49"/>
  <c r="B141" i="49"/>
  <c r="AT141" i="49" s="1"/>
  <c r="C141" i="49"/>
  <c r="D141" i="49"/>
  <c r="E141" i="49"/>
  <c r="F141" i="49"/>
  <c r="G141" i="49"/>
  <c r="H141" i="49"/>
  <c r="I141" i="49"/>
  <c r="J141" i="49"/>
  <c r="K141" i="49"/>
  <c r="L141" i="49"/>
  <c r="M141" i="49"/>
  <c r="N141" i="49"/>
  <c r="O141" i="49"/>
  <c r="P141" i="49"/>
  <c r="Q141" i="49"/>
  <c r="R141" i="49"/>
  <c r="S141" i="49"/>
  <c r="T141" i="49"/>
  <c r="U141" i="49"/>
  <c r="V141" i="49"/>
  <c r="W141" i="49"/>
  <c r="X141" i="49"/>
  <c r="Y141" i="49"/>
  <c r="Z141" i="49"/>
  <c r="AA141" i="49"/>
  <c r="AB141" i="49"/>
  <c r="AC141" i="49"/>
  <c r="AD141" i="49"/>
  <c r="AE141" i="49"/>
  <c r="AF141" i="49"/>
  <c r="AG141" i="49"/>
  <c r="AH141" i="49"/>
  <c r="AI141" i="49"/>
  <c r="AJ141" i="49"/>
  <c r="AK141" i="49"/>
  <c r="AL141" i="49"/>
  <c r="AM141" i="49"/>
  <c r="AN141" i="49"/>
  <c r="AO141" i="49"/>
  <c r="AP141" i="49"/>
  <c r="AQ141" i="49"/>
  <c r="AR141" i="49"/>
  <c r="AS141" i="49"/>
  <c r="B142" i="49"/>
  <c r="AT142" i="49" s="1"/>
  <c r="C142" i="49"/>
  <c r="D142" i="49"/>
  <c r="E142" i="49"/>
  <c r="F142" i="49"/>
  <c r="G142" i="49"/>
  <c r="H142" i="49"/>
  <c r="I142" i="49"/>
  <c r="J142" i="49"/>
  <c r="K142" i="49"/>
  <c r="L142" i="49"/>
  <c r="M142" i="49"/>
  <c r="N142" i="49"/>
  <c r="O142" i="49"/>
  <c r="P142" i="49"/>
  <c r="Q142" i="49"/>
  <c r="R142" i="49"/>
  <c r="S142" i="49"/>
  <c r="T142" i="49"/>
  <c r="U142" i="49"/>
  <c r="V142" i="49"/>
  <c r="W142" i="49"/>
  <c r="X142" i="49"/>
  <c r="Y142" i="49"/>
  <c r="Z142" i="49"/>
  <c r="AA142" i="49"/>
  <c r="AB142" i="49"/>
  <c r="AC142" i="49"/>
  <c r="AD142" i="49"/>
  <c r="AE142" i="49"/>
  <c r="AF142" i="49"/>
  <c r="AG142" i="49"/>
  <c r="AH142" i="49"/>
  <c r="AI142" i="49"/>
  <c r="AJ142" i="49"/>
  <c r="AK142" i="49"/>
  <c r="AL142" i="49"/>
  <c r="AM142" i="49"/>
  <c r="AN142" i="49"/>
  <c r="AO142" i="49"/>
  <c r="AP142" i="49"/>
  <c r="AQ142" i="49"/>
  <c r="AR142" i="49"/>
  <c r="AS142" i="49"/>
  <c r="B143" i="49"/>
  <c r="AT143" i="49" s="1"/>
  <c r="C143" i="49"/>
  <c r="D143" i="49"/>
  <c r="E143" i="49"/>
  <c r="F143" i="49"/>
  <c r="G143" i="49"/>
  <c r="H143" i="49"/>
  <c r="I143" i="49"/>
  <c r="J143" i="49"/>
  <c r="K143" i="49"/>
  <c r="L143" i="49"/>
  <c r="M143" i="49"/>
  <c r="N143" i="49"/>
  <c r="O143" i="49"/>
  <c r="P143" i="49"/>
  <c r="Q143" i="49"/>
  <c r="R143" i="49"/>
  <c r="S143" i="49"/>
  <c r="T143" i="49"/>
  <c r="U143" i="49"/>
  <c r="V143" i="49"/>
  <c r="W143" i="49"/>
  <c r="X143" i="49"/>
  <c r="Y143" i="49"/>
  <c r="Z143" i="49"/>
  <c r="AA143" i="49"/>
  <c r="AB143" i="49"/>
  <c r="AC143" i="49"/>
  <c r="AD143" i="49"/>
  <c r="AE143" i="49"/>
  <c r="AF143" i="49"/>
  <c r="AG143" i="49"/>
  <c r="AH143" i="49"/>
  <c r="AI143" i="49"/>
  <c r="AJ143" i="49"/>
  <c r="AK143" i="49"/>
  <c r="AL143" i="49"/>
  <c r="AM143" i="49"/>
  <c r="AN143" i="49"/>
  <c r="AO143" i="49"/>
  <c r="AP143" i="49"/>
  <c r="AQ143" i="49"/>
  <c r="AR143" i="49"/>
  <c r="AS143" i="49"/>
  <c r="B144" i="49"/>
  <c r="AT144" i="49" s="1"/>
  <c r="C144" i="49"/>
  <c r="D144" i="49"/>
  <c r="E144" i="49"/>
  <c r="F144" i="49"/>
  <c r="G144" i="49"/>
  <c r="H144" i="49"/>
  <c r="I144" i="49"/>
  <c r="J144" i="49"/>
  <c r="K144" i="49"/>
  <c r="L144" i="49"/>
  <c r="M144" i="49"/>
  <c r="N144" i="49"/>
  <c r="O144" i="49"/>
  <c r="P144" i="49"/>
  <c r="Q144" i="49"/>
  <c r="R144" i="49"/>
  <c r="S144" i="49"/>
  <c r="T144" i="49"/>
  <c r="U144" i="49"/>
  <c r="V144" i="49"/>
  <c r="W144" i="49"/>
  <c r="X144" i="49"/>
  <c r="Y144" i="49"/>
  <c r="Z144" i="49"/>
  <c r="AA144" i="49"/>
  <c r="AB144" i="49"/>
  <c r="AC144" i="49"/>
  <c r="AD144" i="49"/>
  <c r="AE144" i="49"/>
  <c r="AF144" i="49"/>
  <c r="AG144" i="49"/>
  <c r="AH144" i="49"/>
  <c r="AI144" i="49"/>
  <c r="AJ144" i="49"/>
  <c r="AK144" i="49"/>
  <c r="AL144" i="49"/>
  <c r="AM144" i="49"/>
  <c r="AN144" i="49"/>
  <c r="AO144" i="49"/>
  <c r="AP144" i="49"/>
  <c r="AQ144" i="49"/>
  <c r="AR144" i="49"/>
  <c r="AS144" i="49"/>
  <c r="B145" i="49"/>
  <c r="AT145" i="49" s="1"/>
  <c r="C145" i="49"/>
  <c r="D145" i="49"/>
  <c r="E145" i="49"/>
  <c r="F145" i="49"/>
  <c r="G145" i="49"/>
  <c r="H145" i="49"/>
  <c r="I145" i="49"/>
  <c r="J145" i="49"/>
  <c r="K145" i="49"/>
  <c r="L145" i="49"/>
  <c r="M145" i="49"/>
  <c r="N145" i="49"/>
  <c r="O145" i="49"/>
  <c r="P145" i="49"/>
  <c r="Q145" i="49"/>
  <c r="R145" i="49"/>
  <c r="S145" i="49"/>
  <c r="T145" i="49"/>
  <c r="U145" i="49"/>
  <c r="V145" i="49"/>
  <c r="W145" i="49"/>
  <c r="X145" i="49"/>
  <c r="Y145" i="49"/>
  <c r="Z145" i="49"/>
  <c r="AA145" i="49"/>
  <c r="AB145" i="49"/>
  <c r="AC145" i="49"/>
  <c r="AD145" i="49"/>
  <c r="AE145" i="49"/>
  <c r="AF145" i="49"/>
  <c r="AG145" i="49"/>
  <c r="AH145" i="49"/>
  <c r="AI145" i="49"/>
  <c r="AJ145" i="49"/>
  <c r="AK145" i="49"/>
  <c r="AL145" i="49"/>
  <c r="AM145" i="49"/>
  <c r="AN145" i="49"/>
  <c r="AO145" i="49"/>
  <c r="AP145" i="49"/>
  <c r="AQ145" i="49"/>
  <c r="AR145" i="49"/>
  <c r="AS145" i="49"/>
  <c r="B146" i="49"/>
  <c r="AT146" i="49" s="1"/>
  <c r="C146" i="49"/>
  <c r="D146" i="49"/>
  <c r="E146" i="49"/>
  <c r="F146" i="49"/>
  <c r="G146" i="49"/>
  <c r="H146" i="49"/>
  <c r="I146" i="49"/>
  <c r="J146" i="49"/>
  <c r="K146" i="49"/>
  <c r="L146" i="49"/>
  <c r="M146" i="49"/>
  <c r="N146" i="49"/>
  <c r="O146" i="49"/>
  <c r="P146" i="49"/>
  <c r="Q146" i="49"/>
  <c r="R146" i="49"/>
  <c r="S146" i="49"/>
  <c r="T146" i="49"/>
  <c r="U146" i="49"/>
  <c r="V146" i="49"/>
  <c r="W146" i="49"/>
  <c r="X146" i="49"/>
  <c r="Y146" i="49"/>
  <c r="Z146" i="49"/>
  <c r="AA146" i="49"/>
  <c r="AB146" i="49"/>
  <c r="AC146" i="49"/>
  <c r="AD146" i="49"/>
  <c r="AE146" i="49"/>
  <c r="AF146" i="49"/>
  <c r="AG146" i="49"/>
  <c r="AH146" i="49"/>
  <c r="AI146" i="49"/>
  <c r="AJ146" i="49"/>
  <c r="AK146" i="49"/>
  <c r="AL146" i="49"/>
  <c r="AM146" i="49"/>
  <c r="AN146" i="49"/>
  <c r="AO146" i="49"/>
  <c r="AP146" i="49"/>
  <c r="AQ146" i="49"/>
  <c r="AR146" i="49"/>
  <c r="AS146" i="49"/>
  <c r="B147" i="49"/>
  <c r="AT147" i="49" s="1"/>
  <c r="C147" i="49"/>
  <c r="D147" i="49"/>
  <c r="E147" i="49"/>
  <c r="F147" i="49"/>
  <c r="G147" i="49"/>
  <c r="H147" i="49"/>
  <c r="I147" i="49"/>
  <c r="J147" i="49"/>
  <c r="K147" i="49"/>
  <c r="L147" i="49"/>
  <c r="M147" i="49"/>
  <c r="N147" i="49"/>
  <c r="O147" i="49"/>
  <c r="P147" i="49"/>
  <c r="Q147" i="49"/>
  <c r="R147" i="49"/>
  <c r="S147" i="49"/>
  <c r="T147" i="49"/>
  <c r="U147" i="49"/>
  <c r="V147" i="49"/>
  <c r="W147" i="49"/>
  <c r="X147" i="49"/>
  <c r="Y147" i="49"/>
  <c r="Z147" i="49"/>
  <c r="AA147" i="49"/>
  <c r="AB147" i="49"/>
  <c r="AC147" i="49"/>
  <c r="AD147" i="49"/>
  <c r="AE147" i="49"/>
  <c r="AF147" i="49"/>
  <c r="AG147" i="49"/>
  <c r="AH147" i="49"/>
  <c r="AI147" i="49"/>
  <c r="AJ147" i="49"/>
  <c r="AK147" i="49"/>
  <c r="AL147" i="49"/>
  <c r="AM147" i="49"/>
  <c r="AN147" i="49"/>
  <c r="AO147" i="49"/>
  <c r="AP147" i="49"/>
  <c r="AQ147" i="49"/>
  <c r="AR147" i="49"/>
  <c r="AS147" i="49"/>
  <c r="B148" i="49"/>
  <c r="AT148" i="49" s="1"/>
  <c r="C148" i="49"/>
  <c r="D148" i="49"/>
  <c r="E148" i="49"/>
  <c r="F148" i="49"/>
  <c r="G148" i="49"/>
  <c r="H148" i="49"/>
  <c r="I148" i="49"/>
  <c r="J148" i="49"/>
  <c r="K148" i="49"/>
  <c r="L148" i="49"/>
  <c r="M148" i="49"/>
  <c r="N148" i="49"/>
  <c r="O148" i="49"/>
  <c r="P148" i="49"/>
  <c r="Q148" i="49"/>
  <c r="R148" i="49"/>
  <c r="S148" i="49"/>
  <c r="T148" i="49"/>
  <c r="U148" i="49"/>
  <c r="V148" i="49"/>
  <c r="W148" i="49"/>
  <c r="X148" i="49"/>
  <c r="Y148" i="49"/>
  <c r="Z148" i="49"/>
  <c r="AA148" i="49"/>
  <c r="AB148" i="49"/>
  <c r="AC148" i="49"/>
  <c r="AD148" i="49"/>
  <c r="AE148" i="49"/>
  <c r="AF148" i="49"/>
  <c r="AG148" i="49"/>
  <c r="AH148" i="49"/>
  <c r="AI148" i="49"/>
  <c r="AJ148" i="49"/>
  <c r="AK148" i="49"/>
  <c r="AL148" i="49"/>
  <c r="AM148" i="49"/>
  <c r="AN148" i="49"/>
  <c r="AO148" i="49"/>
  <c r="AP148" i="49"/>
  <c r="AQ148" i="49"/>
  <c r="AR148" i="49"/>
  <c r="AS148" i="49"/>
  <c r="B149" i="49"/>
  <c r="AT149" i="49" s="1"/>
  <c r="C149" i="49"/>
  <c r="D149" i="49"/>
  <c r="E149" i="49"/>
  <c r="F149" i="49"/>
  <c r="G149" i="49"/>
  <c r="H149" i="49"/>
  <c r="I149" i="49"/>
  <c r="J149" i="49"/>
  <c r="K149" i="49"/>
  <c r="L149" i="49"/>
  <c r="M149" i="49"/>
  <c r="N149" i="49"/>
  <c r="O149" i="49"/>
  <c r="P149" i="49"/>
  <c r="Q149" i="49"/>
  <c r="R149" i="49"/>
  <c r="S149" i="49"/>
  <c r="T149" i="49"/>
  <c r="U149" i="49"/>
  <c r="V149" i="49"/>
  <c r="W149" i="49"/>
  <c r="X149" i="49"/>
  <c r="Y149" i="49"/>
  <c r="Z149" i="49"/>
  <c r="AA149" i="49"/>
  <c r="AB149" i="49"/>
  <c r="AC149" i="49"/>
  <c r="AD149" i="49"/>
  <c r="AE149" i="49"/>
  <c r="AF149" i="49"/>
  <c r="AG149" i="49"/>
  <c r="AH149" i="49"/>
  <c r="AI149" i="49"/>
  <c r="AJ149" i="49"/>
  <c r="AK149" i="49"/>
  <c r="AL149" i="49"/>
  <c r="AM149" i="49"/>
  <c r="AN149" i="49"/>
  <c r="AO149" i="49"/>
  <c r="AP149" i="49"/>
  <c r="AQ149" i="49"/>
  <c r="AR149" i="49"/>
  <c r="AS149" i="49"/>
  <c r="B150" i="49"/>
  <c r="AT150" i="49" s="1"/>
  <c r="C150" i="49"/>
  <c r="D150" i="49"/>
  <c r="E150" i="49"/>
  <c r="F150" i="49"/>
  <c r="G150" i="49"/>
  <c r="H150" i="49"/>
  <c r="I150" i="49"/>
  <c r="J150" i="49"/>
  <c r="K150" i="49"/>
  <c r="L150" i="49"/>
  <c r="M150" i="49"/>
  <c r="N150" i="49"/>
  <c r="O150" i="49"/>
  <c r="P150" i="49"/>
  <c r="Q150" i="49"/>
  <c r="R150" i="49"/>
  <c r="S150" i="49"/>
  <c r="T150" i="49"/>
  <c r="U150" i="49"/>
  <c r="V150" i="49"/>
  <c r="W150" i="49"/>
  <c r="X150" i="49"/>
  <c r="Y150" i="49"/>
  <c r="Z150" i="49"/>
  <c r="AA150" i="49"/>
  <c r="AB150" i="49"/>
  <c r="AC150" i="49"/>
  <c r="AD150" i="49"/>
  <c r="AE150" i="49"/>
  <c r="AF150" i="49"/>
  <c r="AG150" i="49"/>
  <c r="AH150" i="49"/>
  <c r="AI150" i="49"/>
  <c r="AJ150" i="49"/>
  <c r="AK150" i="49"/>
  <c r="AL150" i="49"/>
  <c r="AM150" i="49"/>
  <c r="AN150" i="49"/>
  <c r="AO150" i="49"/>
  <c r="AP150" i="49"/>
  <c r="AQ150" i="49"/>
  <c r="AR150" i="49"/>
  <c r="AS150" i="49"/>
  <c r="B151" i="49"/>
  <c r="AT151" i="49" s="1"/>
  <c r="C151" i="49"/>
  <c r="D151" i="49"/>
  <c r="E151" i="49"/>
  <c r="F151" i="49"/>
  <c r="G151" i="49"/>
  <c r="H151" i="49"/>
  <c r="I151" i="49"/>
  <c r="J151" i="49"/>
  <c r="K151" i="49"/>
  <c r="L151" i="49"/>
  <c r="M151" i="49"/>
  <c r="N151" i="49"/>
  <c r="O151" i="49"/>
  <c r="P151" i="49"/>
  <c r="Q151" i="49"/>
  <c r="R151" i="49"/>
  <c r="S151" i="49"/>
  <c r="T151" i="49"/>
  <c r="U151" i="49"/>
  <c r="V151" i="49"/>
  <c r="W151" i="49"/>
  <c r="X151" i="49"/>
  <c r="Y151" i="49"/>
  <c r="Z151" i="49"/>
  <c r="AA151" i="49"/>
  <c r="AB151" i="49"/>
  <c r="AC151" i="49"/>
  <c r="AD151" i="49"/>
  <c r="AE151" i="49"/>
  <c r="AF151" i="49"/>
  <c r="AG151" i="49"/>
  <c r="AH151" i="49"/>
  <c r="AI151" i="49"/>
  <c r="AJ151" i="49"/>
  <c r="AK151" i="49"/>
  <c r="AL151" i="49"/>
  <c r="AM151" i="49"/>
  <c r="AN151" i="49"/>
  <c r="AO151" i="49"/>
  <c r="AP151" i="49"/>
  <c r="AQ151" i="49"/>
  <c r="AR151" i="49"/>
  <c r="AS151" i="49"/>
  <c r="B152" i="49"/>
  <c r="AT152" i="49" s="1"/>
  <c r="C152" i="49"/>
  <c r="D152" i="49"/>
  <c r="E152" i="49"/>
  <c r="F152" i="49"/>
  <c r="G152" i="49"/>
  <c r="H152" i="49"/>
  <c r="I152" i="49"/>
  <c r="J152" i="49"/>
  <c r="K152" i="49"/>
  <c r="L152" i="49"/>
  <c r="M152" i="49"/>
  <c r="N152" i="49"/>
  <c r="O152" i="49"/>
  <c r="P152" i="49"/>
  <c r="Q152" i="49"/>
  <c r="R152" i="49"/>
  <c r="S152" i="49"/>
  <c r="T152" i="49"/>
  <c r="U152" i="49"/>
  <c r="V152" i="49"/>
  <c r="W152" i="49"/>
  <c r="X152" i="49"/>
  <c r="Y152" i="49"/>
  <c r="Z152" i="49"/>
  <c r="AA152" i="49"/>
  <c r="AB152" i="49"/>
  <c r="AC152" i="49"/>
  <c r="AD152" i="49"/>
  <c r="AE152" i="49"/>
  <c r="AF152" i="49"/>
  <c r="AG152" i="49"/>
  <c r="AH152" i="49"/>
  <c r="AI152" i="49"/>
  <c r="AJ152" i="49"/>
  <c r="AK152" i="49"/>
  <c r="AL152" i="49"/>
  <c r="AM152" i="49"/>
  <c r="AN152" i="49"/>
  <c r="AO152" i="49"/>
  <c r="AP152" i="49"/>
  <c r="AQ152" i="49"/>
  <c r="AR152" i="49"/>
  <c r="AS152" i="49"/>
  <c r="B153" i="49"/>
  <c r="AT153" i="49" s="1"/>
  <c r="C153" i="49"/>
  <c r="D153" i="49"/>
  <c r="E153" i="49"/>
  <c r="F153" i="49"/>
  <c r="G153" i="49"/>
  <c r="H153" i="49"/>
  <c r="I153" i="49"/>
  <c r="J153" i="49"/>
  <c r="K153" i="49"/>
  <c r="L153" i="49"/>
  <c r="M153" i="49"/>
  <c r="N153" i="49"/>
  <c r="O153" i="49"/>
  <c r="P153" i="49"/>
  <c r="Q153" i="49"/>
  <c r="R153" i="49"/>
  <c r="S153" i="49"/>
  <c r="T153" i="49"/>
  <c r="U153" i="49"/>
  <c r="V153" i="49"/>
  <c r="W153" i="49"/>
  <c r="X153" i="49"/>
  <c r="Y153" i="49"/>
  <c r="Z153" i="49"/>
  <c r="AA153" i="49"/>
  <c r="AB153" i="49"/>
  <c r="AC153" i="49"/>
  <c r="AD153" i="49"/>
  <c r="AE153" i="49"/>
  <c r="AF153" i="49"/>
  <c r="AG153" i="49"/>
  <c r="AH153" i="49"/>
  <c r="AI153" i="49"/>
  <c r="AJ153" i="49"/>
  <c r="AK153" i="49"/>
  <c r="AL153" i="49"/>
  <c r="AM153" i="49"/>
  <c r="AN153" i="49"/>
  <c r="AO153" i="49"/>
  <c r="AP153" i="49"/>
  <c r="AQ153" i="49"/>
  <c r="AR153" i="49"/>
  <c r="AS153" i="49"/>
  <c r="B154" i="49"/>
  <c r="AT154" i="49" s="1"/>
  <c r="C154" i="49"/>
  <c r="D154" i="49"/>
  <c r="E154" i="49"/>
  <c r="F154" i="49"/>
  <c r="G154" i="49"/>
  <c r="H154" i="49"/>
  <c r="I154" i="49"/>
  <c r="J154" i="49"/>
  <c r="K154" i="49"/>
  <c r="L154" i="49"/>
  <c r="M154" i="49"/>
  <c r="N154" i="49"/>
  <c r="O154" i="49"/>
  <c r="P154" i="49"/>
  <c r="Q154" i="49"/>
  <c r="R154" i="49"/>
  <c r="S154" i="49"/>
  <c r="T154" i="49"/>
  <c r="U154" i="49"/>
  <c r="V154" i="49"/>
  <c r="W154" i="49"/>
  <c r="X154" i="49"/>
  <c r="Y154" i="49"/>
  <c r="Z154" i="49"/>
  <c r="AA154" i="49"/>
  <c r="AB154" i="49"/>
  <c r="AC154" i="49"/>
  <c r="AD154" i="49"/>
  <c r="AE154" i="49"/>
  <c r="AF154" i="49"/>
  <c r="AG154" i="49"/>
  <c r="AH154" i="49"/>
  <c r="AI154" i="49"/>
  <c r="AJ154" i="49"/>
  <c r="AK154" i="49"/>
  <c r="AL154" i="49"/>
  <c r="AM154" i="49"/>
  <c r="AN154" i="49"/>
  <c r="AO154" i="49"/>
  <c r="AP154" i="49"/>
  <c r="AQ154" i="49"/>
  <c r="AR154" i="49"/>
  <c r="AS154" i="49"/>
  <c r="B155" i="49"/>
  <c r="AT155" i="49" s="1"/>
  <c r="C155" i="49"/>
  <c r="D155" i="49"/>
  <c r="E155" i="49"/>
  <c r="F155" i="49"/>
  <c r="G155" i="49"/>
  <c r="H155" i="49"/>
  <c r="I155" i="49"/>
  <c r="J155" i="49"/>
  <c r="K155" i="49"/>
  <c r="L155" i="49"/>
  <c r="M155" i="49"/>
  <c r="N155" i="49"/>
  <c r="O155" i="49"/>
  <c r="P155" i="49"/>
  <c r="Q155" i="49"/>
  <c r="R155" i="49"/>
  <c r="S155" i="49"/>
  <c r="T155" i="49"/>
  <c r="U155" i="49"/>
  <c r="V155" i="49"/>
  <c r="W155" i="49"/>
  <c r="X155" i="49"/>
  <c r="Y155" i="49"/>
  <c r="Z155" i="49"/>
  <c r="AA155" i="49"/>
  <c r="AB155" i="49"/>
  <c r="AC155" i="49"/>
  <c r="AD155" i="49"/>
  <c r="AE155" i="49"/>
  <c r="AF155" i="49"/>
  <c r="AG155" i="49"/>
  <c r="AH155" i="49"/>
  <c r="AI155" i="49"/>
  <c r="AJ155" i="49"/>
  <c r="AK155" i="49"/>
  <c r="AL155" i="49"/>
  <c r="AM155" i="49"/>
  <c r="AN155" i="49"/>
  <c r="AO155" i="49"/>
  <c r="AP155" i="49"/>
  <c r="AQ155" i="49"/>
  <c r="AR155" i="49"/>
  <c r="AS155" i="49"/>
  <c r="B156" i="49"/>
  <c r="AT156" i="49" s="1"/>
  <c r="C156" i="49"/>
  <c r="D156" i="49"/>
  <c r="E156" i="49"/>
  <c r="F156" i="49"/>
  <c r="G156" i="49"/>
  <c r="H156" i="49"/>
  <c r="I156" i="49"/>
  <c r="J156" i="49"/>
  <c r="K156" i="49"/>
  <c r="L156" i="49"/>
  <c r="M156" i="49"/>
  <c r="N156" i="49"/>
  <c r="O156" i="49"/>
  <c r="P156" i="49"/>
  <c r="Q156" i="49"/>
  <c r="R156" i="49"/>
  <c r="S156" i="49"/>
  <c r="T156" i="49"/>
  <c r="U156" i="49"/>
  <c r="V156" i="49"/>
  <c r="W156" i="49"/>
  <c r="X156" i="49"/>
  <c r="Y156" i="49"/>
  <c r="Z156" i="49"/>
  <c r="AA156" i="49"/>
  <c r="AB156" i="49"/>
  <c r="AC156" i="49"/>
  <c r="AD156" i="49"/>
  <c r="AE156" i="49"/>
  <c r="AF156" i="49"/>
  <c r="AG156" i="49"/>
  <c r="AH156" i="49"/>
  <c r="AI156" i="49"/>
  <c r="AJ156" i="49"/>
  <c r="AK156" i="49"/>
  <c r="AL156" i="49"/>
  <c r="AM156" i="49"/>
  <c r="AN156" i="49"/>
  <c r="AO156" i="49"/>
  <c r="AP156" i="49"/>
  <c r="AQ156" i="49"/>
  <c r="AR156" i="49"/>
  <c r="AS156" i="49"/>
  <c r="B157" i="49"/>
  <c r="AT157" i="49" s="1"/>
  <c r="C157" i="49"/>
  <c r="D157" i="49"/>
  <c r="E157" i="49"/>
  <c r="F157" i="49"/>
  <c r="G157" i="49"/>
  <c r="H157" i="49"/>
  <c r="I157" i="49"/>
  <c r="J157" i="49"/>
  <c r="K157" i="49"/>
  <c r="L157" i="49"/>
  <c r="M157" i="49"/>
  <c r="N157" i="49"/>
  <c r="O157" i="49"/>
  <c r="P157" i="49"/>
  <c r="Q157" i="49"/>
  <c r="R157" i="49"/>
  <c r="S157" i="49"/>
  <c r="T157" i="49"/>
  <c r="U157" i="49"/>
  <c r="V157" i="49"/>
  <c r="W157" i="49"/>
  <c r="X157" i="49"/>
  <c r="Y157" i="49"/>
  <c r="Z157" i="49"/>
  <c r="AA157" i="49"/>
  <c r="AB157" i="49"/>
  <c r="AC157" i="49"/>
  <c r="AD157" i="49"/>
  <c r="AE157" i="49"/>
  <c r="AF157" i="49"/>
  <c r="AG157" i="49"/>
  <c r="AH157" i="49"/>
  <c r="AI157" i="49"/>
  <c r="AJ157" i="49"/>
  <c r="AK157" i="49"/>
  <c r="AL157" i="49"/>
  <c r="AM157" i="49"/>
  <c r="AN157" i="49"/>
  <c r="AO157" i="49"/>
  <c r="AP157" i="49"/>
  <c r="AQ157" i="49"/>
  <c r="AR157" i="49"/>
  <c r="AS157" i="49"/>
  <c r="B158" i="49"/>
  <c r="AT158" i="49" s="1"/>
  <c r="C158" i="49"/>
  <c r="D158" i="49"/>
  <c r="E158" i="49"/>
  <c r="F158" i="49"/>
  <c r="G158" i="49"/>
  <c r="H158" i="49"/>
  <c r="I158" i="49"/>
  <c r="J158" i="49"/>
  <c r="K158" i="49"/>
  <c r="L158" i="49"/>
  <c r="M158" i="49"/>
  <c r="N158" i="49"/>
  <c r="O158" i="49"/>
  <c r="P158" i="49"/>
  <c r="Q158" i="49"/>
  <c r="R158" i="49"/>
  <c r="S158" i="49"/>
  <c r="T158" i="49"/>
  <c r="U158" i="49"/>
  <c r="V158" i="49"/>
  <c r="W158" i="49"/>
  <c r="X158" i="49"/>
  <c r="Y158" i="49"/>
  <c r="Z158" i="49"/>
  <c r="AA158" i="49"/>
  <c r="AB158" i="49"/>
  <c r="AC158" i="49"/>
  <c r="AD158" i="49"/>
  <c r="AE158" i="49"/>
  <c r="AF158" i="49"/>
  <c r="AG158" i="49"/>
  <c r="AH158" i="49"/>
  <c r="AI158" i="49"/>
  <c r="AJ158" i="49"/>
  <c r="AK158" i="49"/>
  <c r="AL158" i="49"/>
  <c r="AM158" i="49"/>
  <c r="AN158" i="49"/>
  <c r="AO158" i="49"/>
  <c r="AP158" i="49"/>
  <c r="AQ158" i="49"/>
  <c r="AR158" i="49"/>
  <c r="AS158" i="49"/>
  <c r="B159" i="49"/>
  <c r="AT159" i="49" s="1"/>
  <c r="C159" i="49"/>
  <c r="D159" i="49"/>
  <c r="E159" i="49"/>
  <c r="F159" i="49"/>
  <c r="G159" i="49"/>
  <c r="H159" i="49"/>
  <c r="I159" i="49"/>
  <c r="J159" i="49"/>
  <c r="K159" i="49"/>
  <c r="L159" i="49"/>
  <c r="M159" i="49"/>
  <c r="N159" i="49"/>
  <c r="O159" i="49"/>
  <c r="P159" i="49"/>
  <c r="Q159" i="49"/>
  <c r="R159" i="49"/>
  <c r="S159" i="49"/>
  <c r="T159" i="49"/>
  <c r="U159" i="49"/>
  <c r="V159" i="49"/>
  <c r="W159" i="49"/>
  <c r="X159" i="49"/>
  <c r="Y159" i="49"/>
  <c r="Z159" i="49"/>
  <c r="AA159" i="49"/>
  <c r="AB159" i="49"/>
  <c r="AC159" i="49"/>
  <c r="AD159" i="49"/>
  <c r="AE159" i="49"/>
  <c r="AF159" i="49"/>
  <c r="AG159" i="49"/>
  <c r="AH159" i="49"/>
  <c r="AI159" i="49"/>
  <c r="AJ159" i="49"/>
  <c r="AK159" i="49"/>
  <c r="AL159" i="49"/>
  <c r="AM159" i="49"/>
  <c r="AN159" i="49"/>
  <c r="AO159" i="49"/>
  <c r="AP159" i="49"/>
  <c r="AQ159" i="49"/>
  <c r="AR159" i="49"/>
  <c r="AS159" i="49"/>
  <c r="B160" i="49"/>
  <c r="AT160" i="49" s="1"/>
  <c r="C160" i="49"/>
  <c r="D160" i="49"/>
  <c r="E160" i="49"/>
  <c r="F160" i="49"/>
  <c r="G160" i="49"/>
  <c r="H160" i="49"/>
  <c r="I160" i="49"/>
  <c r="J160" i="49"/>
  <c r="K160" i="49"/>
  <c r="L160" i="49"/>
  <c r="M160" i="49"/>
  <c r="N160" i="49"/>
  <c r="O160" i="49"/>
  <c r="P160" i="49"/>
  <c r="Q160" i="49"/>
  <c r="R160" i="49"/>
  <c r="S160" i="49"/>
  <c r="T160" i="49"/>
  <c r="U160" i="49"/>
  <c r="V160" i="49"/>
  <c r="W160" i="49"/>
  <c r="X160" i="49"/>
  <c r="Y160" i="49"/>
  <c r="Z160" i="49"/>
  <c r="AA160" i="49"/>
  <c r="AB160" i="49"/>
  <c r="AC160" i="49"/>
  <c r="AD160" i="49"/>
  <c r="AE160" i="49"/>
  <c r="AF160" i="49"/>
  <c r="AG160" i="49"/>
  <c r="AH160" i="49"/>
  <c r="AI160" i="49"/>
  <c r="AJ160" i="49"/>
  <c r="AK160" i="49"/>
  <c r="AL160" i="49"/>
  <c r="AM160" i="49"/>
  <c r="AN160" i="49"/>
  <c r="AO160" i="49"/>
  <c r="AP160" i="49"/>
  <c r="AQ160" i="49"/>
  <c r="AR160" i="49"/>
  <c r="AS160" i="49"/>
  <c r="A197" i="50"/>
  <c r="B197" i="50"/>
  <c r="C197" i="50"/>
  <c r="E197" i="50"/>
  <c r="F197" i="50"/>
  <c r="G197" i="50"/>
  <c r="H197" i="50"/>
  <c r="A198" i="50"/>
  <c r="B198" i="50"/>
  <c r="C198" i="50"/>
  <c r="E198" i="50"/>
  <c r="G198" i="50"/>
  <c r="H198" i="50"/>
  <c r="A199" i="50"/>
  <c r="B199" i="50"/>
  <c r="C199" i="50"/>
  <c r="E199" i="50"/>
  <c r="G199" i="50"/>
  <c r="H199" i="50"/>
  <c r="A200" i="50"/>
  <c r="B200" i="50"/>
  <c r="C200" i="50"/>
  <c r="E200" i="50"/>
  <c r="F200" i="50"/>
  <c r="G200" i="50"/>
  <c r="H200" i="50"/>
  <c r="A201" i="50"/>
  <c r="B201" i="50"/>
  <c r="C201" i="50"/>
  <c r="E201" i="50"/>
  <c r="G201" i="50"/>
  <c r="H201" i="50"/>
  <c r="A202" i="50"/>
  <c r="B202" i="50"/>
  <c r="C202" i="50"/>
  <c r="E202" i="50"/>
  <c r="F202" i="50"/>
  <c r="G202" i="50"/>
  <c r="H202" i="50"/>
  <c r="A203" i="50"/>
  <c r="B203" i="50"/>
  <c r="C203" i="50"/>
  <c r="E203" i="50"/>
  <c r="G203" i="50"/>
  <c r="H203" i="50"/>
  <c r="A204" i="50"/>
  <c r="B204" i="50"/>
  <c r="C204" i="50"/>
  <c r="E204" i="50"/>
  <c r="G204" i="50"/>
  <c r="H204" i="50"/>
  <c r="A205" i="50"/>
  <c r="B205" i="50"/>
  <c r="C205" i="50"/>
  <c r="E205" i="50"/>
  <c r="F205" i="50"/>
  <c r="G205" i="50"/>
  <c r="H205" i="50"/>
  <c r="A206" i="50"/>
  <c r="B206" i="50"/>
  <c r="C206" i="50"/>
  <c r="E206" i="50"/>
  <c r="F206" i="50"/>
  <c r="G206" i="50"/>
  <c r="H206" i="50"/>
  <c r="A207" i="50"/>
  <c r="B207" i="50"/>
  <c r="C207" i="50"/>
  <c r="E207" i="50"/>
  <c r="F207" i="50"/>
  <c r="G207" i="50"/>
  <c r="H207" i="50"/>
  <c r="A208" i="50"/>
  <c r="B208" i="50"/>
  <c r="C208" i="50"/>
  <c r="E208" i="50"/>
  <c r="G208" i="50"/>
  <c r="H208" i="50"/>
  <c r="A209" i="50"/>
  <c r="B209" i="50"/>
  <c r="C209" i="50"/>
  <c r="E209" i="50"/>
  <c r="F209" i="50"/>
  <c r="G209" i="50"/>
  <c r="H209" i="50"/>
  <c r="A210" i="50"/>
  <c r="B210" i="50"/>
  <c r="C210" i="50"/>
  <c r="E210" i="50"/>
  <c r="F210" i="50"/>
  <c r="G210" i="50"/>
  <c r="H210" i="50"/>
  <c r="A211" i="50"/>
  <c r="B211" i="50"/>
  <c r="C211" i="50"/>
  <c r="E211" i="50"/>
  <c r="F211" i="50"/>
  <c r="G211" i="50"/>
  <c r="H211" i="50"/>
  <c r="A212" i="50"/>
  <c r="B212" i="50"/>
  <c r="C212" i="50"/>
  <c r="E212" i="50"/>
  <c r="G212" i="50"/>
  <c r="H212" i="50"/>
  <c r="A213" i="50"/>
  <c r="B213" i="50"/>
  <c r="C213" i="50"/>
  <c r="E213" i="50"/>
  <c r="F213" i="50"/>
  <c r="G213" i="50"/>
  <c r="H213" i="50"/>
  <c r="A214" i="50"/>
  <c r="B214" i="50"/>
  <c r="C214" i="50"/>
  <c r="E214" i="50"/>
  <c r="F214" i="50"/>
  <c r="G214" i="50"/>
  <c r="H214" i="50"/>
  <c r="A215" i="50"/>
  <c r="B215" i="50"/>
  <c r="C215" i="50"/>
  <c r="E215" i="50"/>
  <c r="F215" i="50"/>
  <c r="G215" i="50"/>
  <c r="H215" i="50"/>
  <c r="A216" i="50"/>
  <c r="B216" i="50"/>
  <c r="C216" i="50"/>
  <c r="E216" i="50"/>
  <c r="F216" i="50"/>
  <c r="G216" i="50"/>
  <c r="H216" i="50"/>
  <c r="A217" i="50"/>
  <c r="B217" i="50"/>
  <c r="C217" i="50"/>
  <c r="E217" i="50"/>
  <c r="G217" i="50"/>
  <c r="H217" i="50"/>
  <c r="A218" i="50"/>
  <c r="B218" i="50"/>
  <c r="C218" i="50"/>
  <c r="E218" i="50"/>
  <c r="G218" i="50"/>
  <c r="H218" i="50"/>
  <c r="A219" i="50"/>
  <c r="B219" i="50"/>
  <c r="C219" i="50"/>
  <c r="E219" i="50"/>
  <c r="F219" i="50"/>
  <c r="G219" i="50"/>
  <c r="H219" i="50"/>
  <c r="A220" i="50"/>
  <c r="B220" i="50"/>
  <c r="C220" i="50"/>
  <c r="E220" i="50"/>
  <c r="F220" i="50"/>
  <c r="G220" i="50"/>
  <c r="H220" i="50"/>
  <c r="A221" i="50"/>
  <c r="B221" i="50"/>
  <c r="C221" i="50"/>
  <c r="E221" i="50"/>
  <c r="G221" i="50"/>
  <c r="H221" i="50"/>
  <c r="A222" i="50"/>
  <c r="B222" i="50"/>
  <c r="C222" i="50"/>
  <c r="E222" i="50"/>
  <c r="F222" i="50"/>
  <c r="G222" i="50"/>
  <c r="H222" i="50"/>
  <c r="A223" i="50"/>
  <c r="B223" i="50"/>
  <c r="C223" i="50"/>
  <c r="E223" i="50"/>
  <c r="G223" i="50"/>
  <c r="H223" i="50"/>
  <c r="A224" i="50"/>
  <c r="B224" i="50"/>
  <c r="C224" i="50"/>
  <c r="E224" i="50"/>
  <c r="G224" i="50"/>
  <c r="H224" i="50"/>
  <c r="A225" i="50"/>
  <c r="B225" i="50"/>
  <c r="C225" i="50"/>
  <c r="E225" i="50"/>
  <c r="G225" i="50"/>
  <c r="H225" i="50"/>
  <c r="A226" i="50"/>
  <c r="B226" i="50"/>
  <c r="C226" i="50"/>
  <c r="E226" i="50"/>
  <c r="F226" i="50"/>
  <c r="G226" i="50"/>
  <c r="H226" i="50"/>
  <c r="A227" i="50"/>
  <c r="B227" i="50"/>
  <c r="C227" i="50"/>
  <c r="E227" i="50"/>
  <c r="F227" i="50"/>
  <c r="G227" i="50"/>
  <c r="H227" i="50"/>
  <c r="A228" i="50"/>
  <c r="B228" i="50"/>
  <c r="C228" i="50"/>
  <c r="E228" i="50"/>
  <c r="G228" i="50"/>
  <c r="H228" i="50"/>
  <c r="A229" i="50"/>
  <c r="B229" i="50"/>
  <c r="C229" i="50"/>
  <c r="E229" i="50"/>
  <c r="F229" i="50"/>
  <c r="G229" i="50"/>
  <c r="H229" i="50"/>
  <c r="A230" i="50"/>
  <c r="B230" i="50"/>
  <c r="C230" i="50"/>
  <c r="E230" i="50"/>
  <c r="F230" i="50"/>
  <c r="G230" i="50"/>
  <c r="H230" i="50"/>
  <c r="A231" i="50"/>
  <c r="B231" i="50"/>
  <c r="C231" i="50"/>
  <c r="E231" i="50"/>
  <c r="G231" i="50"/>
  <c r="H231" i="50"/>
  <c r="A232" i="50"/>
  <c r="B232" i="50"/>
  <c r="C232" i="50"/>
  <c r="E232" i="50"/>
  <c r="G232" i="50"/>
  <c r="H232" i="50"/>
  <c r="A233" i="50"/>
  <c r="B233" i="50"/>
  <c r="C233" i="50"/>
  <c r="E233" i="50"/>
  <c r="F233" i="50"/>
  <c r="G233" i="50"/>
  <c r="H233" i="50"/>
  <c r="A234" i="50"/>
  <c r="B234" i="50"/>
  <c r="C234" i="50"/>
  <c r="E234" i="50"/>
  <c r="G234" i="50"/>
  <c r="H234" i="50"/>
  <c r="A235" i="50"/>
  <c r="B235" i="50"/>
  <c r="C235" i="50"/>
  <c r="E235" i="50"/>
  <c r="G235" i="50"/>
  <c r="H235" i="50"/>
  <c r="A236" i="50"/>
  <c r="B236" i="50"/>
  <c r="C236" i="50"/>
  <c r="E236" i="50"/>
  <c r="F236" i="50"/>
  <c r="G236" i="50"/>
  <c r="H236" i="50"/>
  <c r="A237" i="50"/>
  <c r="B237" i="50"/>
  <c r="C237" i="50"/>
  <c r="E237" i="50"/>
  <c r="G237" i="50"/>
  <c r="H237" i="50"/>
  <c r="A238" i="50"/>
  <c r="B238" i="50"/>
  <c r="C238" i="50"/>
  <c r="E238" i="50"/>
  <c r="G238" i="50"/>
  <c r="H238" i="50"/>
  <c r="A239" i="50"/>
  <c r="B239" i="50"/>
  <c r="C239" i="50"/>
  <c r="E239" i="50"/>
  <c r="F239" i="50"/>
  <c r="G239" i="50"/>
  <c r="H239" i="50"/>
  <c r="A240" i="50"/>
  <c r="B240" i="50"/>
  <c r="C240" i="50"/>
  <c r="E240" i="50"/>
  <c r="F240" i="50"/>
  <c r="G240" i="50"/>
  <c r="H240" i="50"/>
  <c r="A241" i="50"/>
  <c r="B241" i="50"/>
  <c r="C241" i="50"/>
  <c r="E241" i="50"/>
  <c r="G241" i="50"/>
  <c r="H241" i="50"/>
  <c r="A242" i="50"/>
  <c r="B242" i="50"/>
  <c r="C242" i="50"/>
  <c r="E242" i="50"/>
  <c r="G242" i="50"/>
  <c r="H242" i="50"/>
  <c r="A243" i="50"/>
  <c r="B243" i="50"/>
  <c r="C243" i="50"/>
  <c r="E243" i="50"/>
  <c r="G243" i="50"/>
  <c r="H243" i="50"/>
  <c r="A244" i="50"/>
  <c r="B244" i="50"/>
  <c r="C244" i="50"/>
  <c r="E244" i="50"/>
  <c r="G244" i="50"/>
  <c r="H244" i="50"/>
  <c r="A245" i="50"/>
  <c r="B245" i="50"/>
  <c r="C245" i="50"/>
  <c r="E245" i="50"/>
  <c r="F245" i="50"/>
  <c r="G245" i="50"/>
  <c r="H245" i="50"/>
  <c r="A246" i="50"/>
  <c r="B246" i="50"/>
  <c r="C246" i="50"/>
  <c r="E246" i="50"/>
  <c r="F246" i="50"/>
  <c r="G246" i="50"/>
  <c r="H246" i="50"/>
  <c r="A247" i="50"/>
  <c r="B247" i="50"/>
  <c r="C247" i="50"/>
  <c r="E247" i="50"/>
  <c r="F247" i="50"/>
  <c r="G247" i="50"/>
  <c r="H247" i="50"/>
  <c r="A248" i="50"/>
  <c r="B248" i="50"/>
  <c r="C248" i="50"/>
  <c r="E248" i="50"/>
  <c r="G248" i="50"/>
  <c r="H248" i="50"/>
  <c r="A249" i="50"/>
  <c r="B249" i="50"/>
  <c r="C249" i="50"/>
  <c r="E249" i="50"/>
  <c r="G249" i="50"/>
  <c r="H249" i="50"/>
  <c r="A250" i="50"/>
  <c r="B250" i="50"/>
  <c r="C250" i="50"/>
  <c r="E250" i="50"/>
  <c r="F250" i="50"/>
  <c r="G250" i="50"/>
  <c r="H250" i="50"/>
  <c r="A251" i="50"/>
  <c r="B251" i="50"/>
  <c r="C251" i="50"/>
  <c r="E251" i="50"/>
  <c r="G251" i="50"/>
  <c r="H251" i="50"/>
  <c r="A252" i="50"/>
  <c r="B252" i="50"/>
  <c r="C252" i="50"/>
  <c r="E252" i="50"/>
  <c r="G252" i="50"/>
  <c r="H252" i="50"/>
  <c r="A253" i="50"/>
  <c r="B253" i="50"/>
  <c r="C253" i="50"/>
  <c r="E253" i="50"/>
  <c r="G253" i="50"/>
  <c r="H253" i="50"/>
  <c r="A254" i="50"/>
  <c r="B254" i="50"/>
  <c r="C254" i="50"/>
  <c r="E254" i="50"/>
  <c r="F254" i="50"/>
  <c r="G254" i="50"/>
  <c r="H254" i="50"/>
  <c r="A255" i="50"/>
  <c r="B255" i="50"/>
  <c r="C255" i="50"/>
  <c r="E255" i="50"/>
  <c r="G255" i="50"/>
  <c r="H255" i="50"/>
  <c r="A256" i="50"/>
  <c r="B256" i="50"/>
  <c r="C256" i="50"/>
  <c r="E256" i="50"/>
  <c r="F256" i="50"/>
  <c r="G256" i="50"/>
  <c r="H256" i="50"/>
  <c r="A257" i="50"/>
  <c r="B257" i="50"/>
  <c r="C257" i="50"/>
  <c r="E257" i="50"/>
  <c r="F257" i="50"/>
  <c r="G257" i="50"/>
  <c r="H257" i="50"/>
  <c r="A258" i="50"/>
  <c r="B258" i="50"/>
  <c r="C258" i="50"/>
  <c r="E258" i="50"/>
  <c r="G258" i="50"/>
  <c r="H258" i="50"/>
  <c r="A259" i="50"/>
  <c r="B259" i="50"/>
  <c r="C259" i="50"/>
  <c r="E259" i="50"/>
  <c r="G259" i="50"/>
  <c r="H259" i="50"/>
  <c r="A260" i="50"/>
  <c r="B260" i="50"/>
  <c r="C260" i="50"/>
  <c r="E260" i="50"/>
  <c r="F260" i="50"/>
  <c r="G260" i="50"/>
  <c r="H260" i="50"/>
  <c r="A261" i="50"/>
  <c r="B261" i="50"/>
  <c r="C261" i="50"/>
  <c r="E261" i="50"/>
  <c r="G261" i="50"/>
  <c r="H261" i="50"/>
  <c r="A262" i="50"/>
  <c r="B262" i="50"/>
  <c r="C262" i="50"/>
  <c r="E262" i="50"/>
  <c r="G262" i="50"/>
  <c r="H262" i="50"/>
  <c r="A263" i="50"/>
  <c r="B263" i="50"/>
  <c r="C263" i="50"/>
  <c r="E263" i="50"/>
  <c r="F263" i="50"/>
  <c r="G263" i="50"/>
  <c r="H263" i="50"/>
  <c r="A264" i="50"/>
  <c r="B264" i="50"/>
  <c r="C264" i="50"/>
  <c r="E264" i="50"/>
  <c r="G264" i="50"/>
  <c r="H264" i="50"/>
  <c r="A265" i="50"/>
  <c r="B265" i="50"/>
  <c r="C265" i="50"/>
  <c r="E265" i="50"/>
  <c r="G265" i="50"/>
  <c r="H265" i="50"/>
  <c r="A7" i="50"/>
  <c r="B7" i="50"/>
  <c r="C7" i="50"/>
  <c r="E7" i="50"/>
  <c r="F7" i="50"/>
  <c r="G7" i="50"/>
  <c r="H7" i="50"/>
  <c r="A8" i="50"/>
  <c r="B8" i="50"/>
  <c r="C8" i="50"/>
  <c r="E8" i="50"/>
  <c r="F8" i="50"/>
  <c r="G8" i="50"/>
  <c r="H8" i="50"/>
  <c r="A9" i="50"/>
  <c r="B9" i="50"/>
  <c r="C9" i="50"/>
  <c r="E9" i="50"/>
  <c r="F9" i="50"/>
  <c r="G9" i="50"/>
  <c r="H9" i="50"/>
  <c r="A10" i="50"/>
  <c r="B10" i="50"/>
  <c r="C10" i="50"/>
  <c r="E10" i="50"/>
  <c r="F10" i="50"/>
  <c r="G10" i="50"/>
  <c r="H10" i="50"/>
  <c r="A11" i="50"/>
  <c r="B11" i="50"/>
  <c r="C11" i="50"/>
  <c r="E11" i="50"/>
  <c r="F11" i="50"/>
  <c r="G11" i="50"/>
  <c r="H11" i="50"/>
  <c r="A12" i="50"/>
  <c r="B12" i="50"/>
  <c r="C12" i="50"/>
  <c r="E12" i="50"/>
  <c r="F12" i="50"/>
  <c r="G12" i="50"/>
  <c r="H12" i="50"/>
  <c r="A13" i="50"/>
  <c r="B13" i="50"/>
  <c r="C13" i="50"/>
  <c r="E13" i="50"/>
  <c r="F13" i="50"/>
  <c r="G13" i="50"/>
  <c r="H13" i="50"/>
  <c r="A14" i="50"/>
  <c r="B14" i="50"/>
  <c r="C14" i="50"/>
  <c r="E14" i="50"/>
  <c r="F14" i="50"/>
  <c r="G14" i="50"/>
  <c r="H14" i="50"/>
  <c r="A15" i="50"/>
  <c r="B15" i="50"/>
  <c r="C15" i="50"/>
  <c r="E15" i="50"/>
  <c r="F15" i="50"/>
  <c r="G15" i="50"/>
  <c r="H15" i="50"/>
  <c r="A16" i="50"/>
  <c r="B16" i="50"/>
  <c r="C16" i="50"/>
  <c r="E16" i="50"/>
  <c r="F16" i="50"/>
  <c r="G16" i="50"/>
  <c r="H16" i="50"/>
  <c r="A17" i="50"/>
  <c r="B17" i="50"/>
  <c r="C17" i="50"/>
  <c r="E17" i="50"/>
  <c r="F17" i="50"/>
  <c r="G17" i="50"/>
  <c r="H17" i="50"/>
  <c r="A18" i="50"/>
  <c r="B18" i="50"/>
  <c r="C18" i="50"/>
  <c r="E18" i="50"/>
  <c r="F18" i="50"/>
  <c r="G18" i="50"/>
  <c r="H18" i="50"/>
  <c r="A19" i="50"/>
  <c r="B19" i="50"/>
  <c r="C19" i="50"/>
  <c r="E19" i="50"/>
  <c r="F19" i="50"/>
  <c r="G19" i="50"/>
  <c r="H19" i="50"/>
  <c r="A20" i="50"/>
  <c r="B20" i="50"/>
  <c r="C20" i="50"/>
  <c r="E20" i="50"/>
  <c r="F20" i="50"/>
  <c r="G20" i="50"/>
  <c r="H20" i="50"/>
  <c r="A21" i="50"/>
  <c r="B21" i="50"/>
  <c r="C21" i="50"/>
  <c r="E21" i="50"/>
  <c r="F21" i="50"/>
  <c r="G21" i="50"/>
  <c r="H21" i="50"/>
  <c r="A22" i="50"/>
  <c r="B22" i="50"/>
  <c r="C22" i="50"/>
  <c r="E22" i="50"/>
  <c r="F22" i="50"/>
  <c r="G22" i="50"/>
  <c r="H22" i="50"/>
  <c r="A23" i="50"/>
  <c r="B23" i="50"/>
  <c r="C23" i="50"/>
  <c r="E23" i="50"/>
  <c r="F23" i="50"/>
  <c r="G23" i="50"/>
  <c r="H23" i="50"/>
  <c r="A24" i="50"/>
  <c r="B24" i="50"/>
  <c r="C24" i="50"/>
  <c r="E24" i="50"/>
  <c r="F24" i="50"/>
  <c r="G24" i="50"/>
  <c r="H24" i="50"/>
  <c r="A25" i="50"/>
  <c r="B25" i="50"/>
  <c r="C25" i="50"/>
  <c r="E25" i="50"/>
  <c r="F25" i="50"/>
  <c r="G25" i="50"/>
  <c r="H25" i="50"/>
  <c r="A26" i="50"/>
  <c r="B26" i="50"/>
  <c r="C26" i="50"/>
  <c r="E26" i="50"/>
  <c r="F26" i="50"/>
  <c r="G26" i="50"/>
  <c r="H26" i="50"/>
  <c r="A27" i="50"/>
  <c r="B27" i="50"/>
  <c r="C27" i="50"/>
  <c r="E27" i="50"/>
  <c r="F27" i="50"/>
  <c r="G27" i="50"/>
  <c r="H27" i="50"/>
  <c r="A28" i="50"/>
  <c r="B28" i="50"/>
  <c r="C28" i="50"/>
  <c r="E28" i="50"/>
  <c r="F28" i="50"/>
  <c r="G28" i="50"/>
  <c r="H28" i="50"/>
  <c r="A29" i="50"/>
  <c r="B29" i="50"/>
  <c r="C29" i="50"/>
  <c r="E29" i="50"/>
  <c r="F29" i="50"/>
  <c r="G29" i="50"/>
  <c r="H29" i="50"/>
  <c r="A30" i="50"/>
  <c r="B30" i="50"/>
  <c r="C30" i="50"/>
  <c r="E30" i="50"/>
  <c r="F30" i="50"/>
  <c r="G30" i="50"/>
  <c r="H30" i="50"/>
  <c r="A31" i="50"/>
  <c r="B31" i="50"/>
  <c r="C31" i="50"/>
  <c r="E31" i="50"/>
  <c r="F31" i="50"/>
  <c r="G31" i="50"/>
  <c r="H31" i="50"/>
  <c r="A32" i="50"/>
  <c r="B32" i="50"/>
  <c r="C32" i="50"/>
  <c r="E32" i="50"/>
  <c r="F32" i="50"/>
  <c r="G32" i="50"/>
  <c r="H32" i="50"/>
  <c r="A33" i="50"/>
  <c r="B33" i="50"/>
  <c r="C33" i="50"/>
  <c r="E33" i="50"/>
  <c r="F33" i="50"/>
  <c r="G33" i="50"/>
  <c r="H33" i="50"/>
  <c r="A34" i="50"/>
  <c r="B34" i="50"/>
  <c r="C34" i="50"/>
  <c r="E34" i="50"/>
  <c r="F34" i="50"/>
  <c r="G34" i="50"/>
  <c r="H34" i="50"/>
  <c r="A35" i="50"/>
  <c r="B35" i="50"/>
  <c r="C35" i="50"/>
  <c r="E35" i="50"/>
  <c r="F35" i="50"/>
  <c r="G35" i="50"/>
  <c r="H35" i="50"/>
  <c r="A36" i="50"/>
  <c r="B36" i="50"/>
  <c r="C36" i="50"/>
  <c r="E36" i="50"/>
  <c r="F36" i="50"/>
  <c r="G36" i="50"/>
  <c r="H36" i="50"/>
  <c r="A37" i="50"/>
  <c r="B37" i="50"/>
  <c r="C37" i="50"/>
  <c r="E37" i="50"/>
  <c r="F37" i="50"/>
  <c r="G37" i="50"/>
  <c r="H37" i="50"/>
  <c r="A38" i="50"/>
  <c r="B38" i="50"/>
  <c r="C38" i="50"/>
  <c r="E38" i="50"/>
  <c r="F38" i="50"/>
  <c r="G38" i="50"/>
  <c r="H38" i="50"/>
  <c r="A39" i="50"/>
  <c r="B39" i="50"/>
  <c r="C39" i="50"/>
  <c r="E39" i="50"/>
  <c r="F39" i="50"/>
  <c r="G39" i="50"/>
  <c r="H39" i="50"/>
  <c r="A40" i="50"/>
  <c r="B40" i="50"/>
  <c r="C40" i="50"/>
  <c r="E40" i="50"/>
  <c r="F40" i="50"/>
  <c r="G40" i="50"/>
  <c r="H40" i="50"/>
  <c r="A41" i="50"/>
  <c r="B41" i="50"/>
  <c r="C41" i="50"/>
  <c r="E41" i="50"/>
  <c r="F41" i="50"/>
  <c r="G41" i="50"/>
  <c r="H41" i="50"/>
  <c r="A42" i="50"/>
  <c r="B42" i="50"/>
  <c r="C42" i="50"/>
  <c r="E42" i="50"/>
  <c r="F42" i="50"/>
  <c r="G42" i="50"/>
  <c r="H42" i="50"/>
  <c r="A43" i="50"/>
  <c r="B43" i="50"/>
  <c r="C43" i="50"/>
  <c r="E43" i="50"/>
  <c r="F43" i="50"/>
  <c r="G43" i="50"/>
  <c r="H43" i="50"/>
  <c r="A44" i="50"/>
  <c r="B44" i="50"/>
  <c r="C44" i="50"/>
  <c r="E44" i="50"/>
  <c r="F44" i="50"/>
  <c r="G44" i="50"/>
  <c r="H44" i="50"/>
  <c r="A45" i="50"/>
  <c r="B45" i="50"/>
  <c r="C45" i="50"/>
  <c r="E45" i="50"/>
  <c r="F45" i="50"/>
  <c r="G45" i="50"/>
  <c r="H45" i="50"/>
  <c r="A46" i="50"/>
  <c r="B46" i="50"/>
  <c r="C46" i="50"/>
  <c r="E46" i="50"/>
  <c r="F46" i="50"/>
  <c r="G46" i="50"/>
  <c r="H46" i="50"/>
  <c r="A47" i="50"/>
  <c r="B47" i="50"/>
  <c r="C47" i="50"/>
  <c r="E47" i="50"/>
  <c r="F47" i="50"/>
  <c r="G47" i="50"/>
  <c r="H47" i="50"/>
  <c r="A48" i="50"/>
  <c r="B48" i="50"/>
  <c r="C48" i="50"/>
  <c r="E48" i="50"/>
  <c r="F48" i="50"/>
  <c r="G48" i="50"/>
  <c r="H48" i="50"/>
  <c r="A49" i="50"/>
  <c r="B49" i="50"/>
  <c r="C49" i="50"/>
  <c r="E49" i="50"/>
  <c r="F49" i="50"/>
  <c r="G49" i="50"/>
  <c r="H49" i="50"/>
  <c r="A50" i="50"/>
  <c r="B50" i="50"/>
  <c r="C50" i="50"/>
  <c r="E50" i="50"/>
  <c r="F50" i="50"/>
  <c r="G50" i="50"/>
  <c r="H50" i="50"/>
  <c r="A51" i="50"/>
  <c r="B51" i="50"/>
  <c r="C51" i="50"/>
  <c r="E51" i="50"/>
  <c r="F51" i="50"/>
  <c r="G51" i="50"/>
  <c r="H51" i="50"/>
  <c r="A52" i="50"/>
  <c r="B52" i="50"/>
  <c r="C52" i="50"/>
  <c r="E52" i="50"/>
  <c r="F52" i="50"/>
  <c r="G52" i="50"/>
  <c r="H52" i="50"/>
  <c r="A53" i="50"/>
  <c r="B53" i="50"/>
  <c r="C53" i="50"/>
  <c r="E53" i="50"/>
  <c r="G53" i="50"/>
  <c r="H53" i="50"/>
  <c r="A54" i="50"/>
  <c r="B54" i="50"/>
  <c r="C54" i="50"/>
  <c r="E54" i="50"/>
  <c r="F54" i="50"/>
  <c r="G54" i="50"/>
  <c r="H54" i="50"/>
  <c r="A55" i="50"/>
  <c r="B55" i="50"/>
  <c r="C55" i="50"/>
  <c r="E55" i="50"/>
  <c r="F55" i="50"/>
  <c r="G55" i="50"/>
  <c r="H55" i="50"/>
  <c r="A56" i="50"/>
  <c r="B56" i="50"/>
  <c r="C56" i="50"/>
  <c r="E56" i="50"/>
  <c r="F56" i="50"/>
  <c r="G56" i="50"/>
  <c r="H56" i="50"/>
  <c r="A57" i="50"/>
  <c r="B57" i="50"/>
  <c r="C57" i="50"/>
  <c r="E57" i="50"/>
  <c r="F57" i="50"/>
  <c r="G57" i="50"/>
  <c r="H57" i="50"/>
  <c r="A58" i="50"/>
  <c r="B58" i="50"/>
  <c r="C58" i="50"/>
  <c r="E58" i="50"/>
  <c r="F58" i="50"/>
  <c r="G58" i="50"/>
  <c r="H58" i="50"/>
  <c r="A59" i="50"/>
  <c r="B59" i="50"/>
  <c r="C59" i="50"/>
  <c r="E59" i="50"/>
  <c r="F59" i="50"/>
  <c r="G59" i="50"/>
  <c r="H59" i="50"/>
  <c r="A60" i="50"/>
  <c r="B60" i="50"/>
  <c r="C60" i="50"/>
  <c r="E60" i="50"/>
  <c r="F60" i="50"/>
  <c r="G60" i="50"/>
  <c r="H60" i="50"/>
  <c r="A61" i="50"/>
  <c r="B61" i="50"/>
  <c r="C61" i="50"/>
  <c r="E61" i="50"/>
  <c r="F61" i="50"/>
  <c r="G61" i="50"/>
  <c r="H61" i="50"/>
  <c r="A62" i="50"/>
  <c r="B62" i="50"/>
  <c r="C62" i="50"/>
  <c r="E62" i="50"/>
  <c r="F62" i="50"/>
  <c r="G62" i="50"/>
  <c r="H62" i="50"/>
  <c r="A63" i="50"/>
  <c r="B63" i="50"/>
  <c r="C63" i="50"/>
  <c r="E63" i="50"/>
  <c r="G63" i="50"/>
  <c r="H63" i="50"/>
  <c r="A64" i="50"/>
  <c r="B64" i="50"/>
  <c r="C64" i="50"/>
  <c r="E64" i="50"/>
  <c r="F64" i="50"/>
  <c r="G64" i="50"/>
  <c r="H64" i="50"/>
  <c r="A65" i="50"/>
  <c r="B65" i="50"/>
  <c r="C65" i="50"/>
  <c r="E65" i="50"/>
  <c r="F65" i="50"/>
  <c r="G65" i="50"/>
  <c r="H65" i="50"/>
  <c r="A66" i="50"/>
  <c r="B66" i="50"/>
  <c r="C66" i="50"/>
  <c r="E66" i="50"/>
  <c r="F66" i="50"/>
  <c r="G66" i="50"/>
  <c r="H66" i="50"/>
  <c r="A67" i="50"/>
  <c r="B67" i="50"/>
  <c r="C67" i="50"/>
  <c r="E67" i="50"/>
  <c r="F67" i="50"/>
  <c r="G67" i="50"/>
  <c r="H67" i="50"/>
  <c r="A68" i="50"/>
  <c r="B68" i="50"/>
  <c r="C68" i="50"/>
  <c r="E68" i="50"/>
  <c r="F68" i="50"/>
  <c r="G68" i="50"/>
  <c r="H68" i="50"/>
  <c r="A69" i="50"/>
  <c r="B69" i="50"/>
  <c r="C69" i="50"/>
  <c r="E69" i="50"/>
  <c r="F69" i="50"/>
  <c r="G69" i="50"/>
  <c r="H69" i="50"/>
  <c r="A70" i="50"/>
  <c r="B70" i="50"/>
  <c r="C70" i="50"/>
  <c r="E70" i="50"/>
  <c r="F70" i="50"/>
  <c r="G70" i="50"/>
  <c r="H70" i="50"/>
  <c r="A71" i="50"/>
  <c r="B71" i="50"/>
  <c r="C71" i="50"/>
  <c r="E71" i="50"/>
  <c r="F71" i="50"/>
  <c r="G71" i="50"/>
  <c r="H71" i="50"/>
  <c r="A72" i="50"/>
  <c r="B72" i="50"/>
  <c r="C72" i="50"/>
  <c r="E72" i="50"/>
  <c r="F72" i="50"/>
  <c r="G72" i="50"/>
  <c r="H72" i="50"/>
  <c r="A73" i="50"/>
  <c r="B73" i="50"/>
  <c r="C73" i="50"/>
  <c r="E73" i="50"/>
  <c r="G73" i="50"/>
  <c r="H73" i="50"/>
  <c r="A74" i="50"/>
  <c r="B74" i="50"/>
  <c r="C74" i="50"/>
  <c r="E74" i="50"/>
  <c r="F74" i="50"/>
  <c r="G74" i="50"/>
  <c r="H74" i="50"/>
  <c r="A75" i="50"/>
  <c r="B75" i="50"/>
  <c r="C75" i="50"/>
  <c r="E75" i="50"/>
  <c r="F75" i="50"/>
  <c r="G75" i="50"/>
  <c r="H75" i="50"/>
  <c r="A76" i="50"/>
  <c r="B76" i="50"/>
  <c r="C76" i="50"/>
  <c r="E76" i="50"/>
  <c r="F76" i="50"/>
  <c r="G76" i="50"/>
  <c r="H76" i="50"/>
  <c r="A77" i="50"/>
  <c r="B77" i="50"/>
  <c r="C77" i="50"/>
  <c r="E77" i="50"/>
  <c r="F77" i="50"/>
  <c r="G77" i="50"/>
  <c r="H77" i="50"/>
  <c r="A78" i="50"/>
  <c r="B78" i="50"/>
  <c r="C78" i="50"/>
  <c r="E78" i="50"/>
  <c r="G78" i="50"/>
  <c r="H78" i="50"/>
  <c r="A79" i="50"/>
  <c r="B79" i="50"/>
  <c r="C79" i="50"/>
  <c r="E79" i="50"/>
  <c r="F79" i="50"/>
  <c r="G79" i="50"/>
  <c r="H79" i="50"/>
  <c r="A80" i="50"/>
  <c r="B80" i="50"/>
  <c r="C80" i="50"/>
  <c r="E80" i="50"/>
  <c r="F80" i="50"/>
  <c r="G80" i="50"/>
  <c r="H80" i="50"/>
  <c r="A81" i="50"/>
  <c r="B81" i="50"/>
  <c r="C81" i="50"/>
  <c r="E81" i="50"/>
  <c r="F81" i="50"/>
  <c r="G81" i="50"/>
  <c r="H81" i="50"/>
  <c r="A82" i="50"/>
  <c r="B82" i="50"/>
  <c r="C82" i="50"/>
  <c r="E82" i="50"/>
  <c r="F82" i="50"/>
  <c r="G82" i="50"/>
  <c r="H82" i="50"/>
  <c r="A83" i="50"/>
  <c r="B83" i="50"/>
  <c r="C83" i="50"/>
  <c r="E83" i="50"/>
  <c r="G83" i="50"/>
  <c r="H83" i="50"/>
  <c r="A84" i="50"/>
  <c r="B84" i="50"/>
  <c r="C84" i="50"/>
  <c r="E84" i="50"/>
  <c r="F84" i="50"/>
  <c r="G84" i="50"/>
  <c r="H84" i="50"/>
  <c r="A85" i="50"/>
  <c r="B85" i="50"/>
  <c r="C85" i="50"/>
  <c r="E85" i="50"/>
  <c r="F85" i="50"/>
  <c r="G85" i="50"/>
  <c r="H85" i="50"/>
  <c r="A86" i="50"/>
  <c r="B86" i="50"/>
  <c r="C86" i="50"/>
  <c r="E86" i="50"/>
  <c r="F86" i="50"/>
  <c r="G86" i="50"/>
  <c r="H86" i="50"/>
  <c r="A87" i="50"/>
  <c r="B87" i="50"/>
  <c r="C87" i="50"/>
  <c r="E87" i="50"/>
  <c r="F87" i="50"/>
  <c r="G87" i="50"/>
  <c r="H87" i="50"/>
  <c r="A88" i="50"/>
  <c r="B88" i="50"/>
  <c r="C88" i="50"/>
  <c r="E88" i="50"/>
  <c r="G88" i="50"/>
  <c r="H88" i="50"/>
  <c r="A89" i="50"/>
  <c r="B89" i="50"/>
  <c r="C89" i="50"/>
  <c r="E89" i="50"/>
  <c r="F89" i="50"/>
  <c r="G89" i="50"/>
  <c r="H89" i="50"/>
  <c r="A90" i="50"/>
  <c r="B90" i="50"/>
  <c r="C90" i="50"/>
  <c r="E90" i="50"/>
  <c r="F90" i="50"/>
  <c r="G90" i="50"/>
  <c r="H90" i="50"/>
  <c r="A91" i="50"/>
  <c r="B91" i="50"/>
  <c r="C91" i="50"/>
  <c r="E91" i="50"/>
  <c r="F91" i="50"/>
  <c r="G91" i="50"/>
  <c r="H91" i="50"/>
  <c r="A92" i="50"/>
  <c r="B92" i="50"/>
  <c r="C92" i="50"/>
  <c r="E92" i="50"/>
  <c r="F92" i="50"/>
  <c r="G92" i="50"/>
  <c r="H92" i="50"/>
  <c r="A93" i="50"/>
  <c r="B93" i="50"/>
  <c r="C93" i="50"/>
  <c r="E93" i="50"/>
  <c r="G93" i="50"/>
  <c r="H93" i="50"/>
  <c r="A94" i="50"/>
  <c r="B94" i="50"/>
  <c r="C94" i="50"/>
  <c r="E94" i="50"/>
  <c r="F94" i="50"/>
  <c r="G94" i="50"/>
  <c r="H94" i="50"/>
  <c r="A95" i="50"/>
  <c r="B95" i="50"/>
  <c r="C95" i="50"/>
  <c r="E95" i="50"/>
  <c r="F95" i="50"/>
  <c r="G95" i="50"/>
  <c r="H95" i="50"/>
  <c r="A96" i="50"/>
  <c r="B96" i="50"/>
  <c r="C96" i="50"/>
  <c r="E96" i="50"/>
  <c r="F96" i="50"/>
  <c r="G96" i="50"/>
  <c r="H96" i="50"/>
  <c r="A97" i="50"/>
  <c r="B97" i="50"/>
  <c r="C97" i="50"/>
  <c r="E97" i="50"/>
  <c r="F97" i="50"/>
  <c r="G97" i="50"/>
  <c r="H97" i="50"/>
  <c r="A98" i="50"/>
  <c r="B98" i="50"/>
  <c r="C98" i="50"/>
  <c r="E98" i="50"/>
  <c r="G98" i="50"/>
  <c r="H98" i="50"/>
  <c r="A99" i="50"/>
  <c r="B99" i="50"/>
  <c r="C99" i="50"/>
  <c r="E99" i="50"/>
  <c r="F99" i="50"/>
  <c r="G99" i="50"/>
  <c r="H99" i="50"/>
  <c r="A100" i="50"/>
  <c r="B100" i="50"/>
  <c r="C100" i="50"/>
  <c r="E100" i="50"/>
  <c r="F100" i="50"/>
  <c r="G100" i="50"/>
  <c r="H100" i="50"/>
  <c r="A101" i="50"/>
  <c r="B101" i="50"/>
  <c r="C101" i="50"/>
  <c r="E101" i="50"/>
  <c r="F101" i="50"/>
  <c r="G101" i="50"/>
  <c r="H101" i="50"/>
  <c r="A102" i="50"/>
  <c r="B102" i="50"/>
  <c r="C102" i="50"/>
  <c r="E102" i="50"/>
  <c r="F102" i="50"/>
  <c r="G102" i="50"/>
  <c r="H102" i="50"/>
  <c r="A103" i="50"/>
  <c r="B103" i="50"/>
  <c r="C103" i="50"/>
  <c r="E103" i="50"/>
  <c r="G103" i="50"/>
  <c r="H103" i="50"/>
  <c r="A104" i="50"/>
  <c r="B104" i="50"/>
  <c r="C104" i="50"/>
  <c r="E104" i="50"/>
  <c r="F104" i="50"/>
  <c r="G104" i="50"/>
  <c r="H104" i="50"/>
  <c r="A105" i="50"/>
  <c r="B105" i="50"/>
  <c r="C105" i="50"/>
  <c r="E105" i="50"/>
  <c r="F105" i="50"/>
  <c r="G105" i="50"/>
  <c r="H105" i="50"/>
  <c r="A106" i="50"/>
  <c r="B106" i="50"/>
  <c r="C106" i="50"/>
  <c r="E106" i="50"/>
  <c r="F106" i="50"/>
  <c r="G106" i="50"/>
  <c r="H106" i="50"/>
  <c r="A107" i="50"/>
  <c r="B107" i="50"/>
  <c r="C107" i="50"/>
  <c r="E107" i="50"/>
  <c r="F107" i="50"/>
  <c r="G107" i="50"/>
  <c r="H107" i="50"/>
  <c r="A108" i="50"/>
  <c r="B108" i="50"/>
  <c r="C108" i="50"/>
  <c r="E108" i="50"/>
  <c r="G108" i="50"/>
  <c r="H108" i="50"/>
  <c r="A109" i="50"/>
  <c r="B109" i="50"/>
  <c r="C109" i="50"/>
  <c r="E109" i="50"/>
  <c r="F109" i="50"/>
  <c r="G109" i="50"/>
  <c r="H109" i="50"/>
  <c r="A110" i="50"/>
  <c r="B110" i="50"/>
  <c r="C110" i="50"/>
  <c r="E110" i="50"/>
  <c r="F110" i="50"/>
  <c r="G110" i="50"/>
  <c r="H110" i="50"/>
  <c r="A111" i="50"/>
  <c r="B111" i="50"/>
  <c r="C111" i="50"/>
  <c r="E111" i="50"/>
  <c r="F111" i="50"/>
  <c r="G111" i="50"/>
  <c r="H111" i="50"/>
  <c r="A112" i="50"/>
  <c r="B112" i="50"/>
  <c r="C112" i="50"/>
  <c r="E112" i="50"/>
  <c r="F112" i="50"/>
  <c r="G112" i="50"/>
  <c r="H112" i="50"/>
  <c r="A113" i="50"/>
  <c r="B113" i="50"/>
  <c r="C113" i="50"/>
  <c r="E113" i="50"/>
  <c r="G113" i="50"/>
  <c r="H113" i="50"/>
  <c r="A114" i="50"/>
  <c r="B114" i="50"/>
  <c r="C114" i="50"/>
  <c r="E114" i="50"/>
  <c r="F114" i="50"/>
  <c r="G114" i="50"/>
  <c r="H114" i="50"/>
  <c r="A115" i="50"/>
  <c r="B115" i="50"/>
  <c r="C115" i="50"/>
  <c r="E115" i="50"/>
  <c r="F115" i="50"/>
  <c r="G115" i="50"/>
  <c r="H115" i="50"/>
  <c r="A116" i="50"/>
  <c r="B116" i="50"/>
  <c r="C116" i="50"/>
  <c r="E116" i="50"/>
  <c r="F116" i="50"/>
  <c r="G116" i="50"/>
  <c r="H116" i="50"/>
  <c r="A117" i="50"/>
  <c r="B117" i="50"/>
  <c r="C117" i="50"/>
  <c r="E117" i="50"/>
  <c r="F117" i="50"/>
  <c r="G117" i="50"/>
  <c r="H117" i="50"/>
  <c r="A118" i="50"/>
  <c r="B118" i="50"/>
  <c r="C118" i="50"/>
  <c r="E118" i="50"/>
  <c r="G118" i="50"/>
  <c r="H118" i="50"/>
  <c r="A119" i="50"/>
  <c r="B119" i="50"/>
  <c r="C119" i="50"/>
  <c r="E119" i="50"/>
  <c r="F119" i="50"/>
  <c r="G119" i="50"/>
  <c r="H119" i="50"/>
  <c r="A120" i="50"/>
  <c r="B120" i="50"/>
  <c r="C120" i="50"/>
  <c r="E120" i="50"/>
  <c r="F120" i="50"/>
  <c r="G120" i="50"/>
  <c r="H120" i="50"/>
  <c r="A121" i="50"/>
  <c r="B121" i="50"/>
  <c r="C121" i="50"/>
  <c r="E121" i="50"/>
  <c r="F121" i="50"/>
  <c r="G121" i="50"/>
  <c r="H121" i="50"/>
  <c r="A122" i="50"/>
  <c r="B122" i="50"/>
  <c r="C122" i="50"/>
  <c r="E122" i="50"/>
  <c r="F122" i="50"/>
  <c r="G122" i="50"/>
  <c r="H122" i="50"/>
  <c r="A123" i="50"/>
  <c r="B123" i="50"/>
  <c r="C123" i="50"/>
  <c r="E123" i="50"/>
  <c r="G123" i="50"/>
  <c r="H123" i="50"/>
  <c r="A124" i="50"/>
  <c r="B124" i="50"/>
  <c r="C124" i="50"/>
  <c r="E124" i="50"/>
  <c r="F124" i="50"/>
  <c r="G124" i="50"/>
  <c r="H124" i="50"/>
  <c r="A125" i="50"/>
  <c r="B125" i="50"/>
  <c r="C125" i="50"/>
  <c r="E125" i="50"/>
  <c r="F125" i="50"/>
  <c r="G125" i="50"/>
  <c r="H125" i="50"/>
  <c r="A126" i="50"/>
  <c r="B126" i="50"/>
  <c r="C126" i="50"/>
  <c r="E126" i="50"/>
  <c r="F126" i="50"/>
  <c r="G126" i="50"/>
  <c r="H126" i="50"/>
  <c r="A127" i="50"/>
  <c r="B127" i="50"/>
  <c r="C127" i="50"/>
  <c r="E127" i="50"/>
  <c r="F127" i="50"/>
  <c r="G127" i="50"/>
  <c r="H127" i="50"/>
  <c r="A128" i="50"/>
  <c r="B128" i="50"/>
  <c r="C128" i="50"/>
  <c r="E128" i="50"/>
  <c r="G128" i="50"/>
  <c r="H128" i="50"/>
  <c r="A129" i="50"/>
  <c r="B129" i="50"/>
  <c r="C129" i="50"/>
  <c r="E129" i="50"/>
  <c r="F129" i="50"/>
  <c r="G129" i="50"/>
  <c r="H129" i="50"/>
  <c r="A130" i="50"/>
  <c r="B130" i="50"/>
  <c r="C130" i="50"/>
  <c r="E130" i="50"/>
  <c r="F130" i="50"/>
  <c r="G130" i="50"/>
  <c r="H130" i="50"/>
  <c r="A131" i="50"/>
  <c r="B131" i="50"/>
  <c r="C131" i="50"/>
  <c r="E131" i="50"/>
  <c r="F131" i="50"/>
  <c r="G131" i="50"/>
  <c r="H131" i="50"/>
  <c r="A132" i="50"/>
  <c r="B132" i="50"/>
  <c r="C132" i="50"/>
  <c r="E132" i="50"/>
  <c r="F132" i="50"/>
  <c r="G132" i="50"/>
  <c r="H132" i="50"/>
  <c r="A133" i="50"/>
  <c r="B133" i="50"/>
  <c r="C133" i="50"/>
  <c r="E133" i="50"/>
  <c r="G133" i="50"/>
  <c r="H133" i="50"/>
  <c r="A134" i="50"/>
  <c r="B134" i="50"/>
  <c r="C134" i="50"/>
  <c r="E134" i="50"/>
  <c r="F134" i="50"/>
  <c r="G134" i="50"/>
  <c r="H134" i="50"/>
  <c r="A135" i="50"/>
  <c r="B135" i="50"/>
  <c r="C135" i="50"/>
  <c r="E135" i="50"/>
  <c r="F135" i="50"/>
  <c r="G135" i="50"/>
  <c r="H135" i="50"/>
  <c r="A136" i="50"/>
  <c r="B136" i="50"/>
  <c r="C136" i="50"/>
  <c r="E136" i="50"/>
  <c r="F136" i="50"/>
  <c r="G136" i="50"/>
  <c r="H136" i="50"/>
  <c r="A137" i="50"/>
  <c r="B137" i="50"/>
  <c r="C137" i="50"/>
  <c r="E137" i="50"/>
  <c r="F137" i="50"/>
  <c r="G137" i="50"/>
  <c r="H137" i="50"/>
  <c r="A138" i="50"/>
  <c r="B138" i="50"/>
  <c r="C138" i="50"/>
  <c r="E138" i="50"/>
  <c r="G138" i="50"/>
  <c r="H138" i="50"/>
  <c r="A139" i="50"/>
  <c r="B139" i="50"/>
  <c r="C139" i="50"/>
  <c r="E139" i="50"/>
  <c r="F139" i="50"/>
  <c r="G139" i="50"/>
  <c r="H139" i="50"/>
  <c r="A140" i="50"/>
  <c r="B140" i="50"/>
  <c r="C140" i="50"/>
  <c r="E140" i="50"/>
  <c r="F140" i="50"/>
  <c r="G140" i="50"/>
  <c r="H140" i="50"/>
  <c r="A141" i="50"/>
  <c r="B141" i="50"/>
  <c r="C141" i="50"/>
  <c r="E141" i="50"/>
  <c r="F141" i="50"/>
  <c r="G141" i="50"/>
  <c r="H141" i="50"/>
  <c r="A142" i="50"/>
  <c r="B142" i="50"/>
  <c r="C142" i="50"/>
  <c r="E142" i="50"/>
  <c r="G142" i="50"/>
  <c r="H142" i="50"/>
  <c r="A143" i="50"/>
  <c r="B143" i="50"/>
  <c r="C143" i="50"/>
  <c r="E143" i="50"/>
  <c r="G143" i="50"/>
  <c r="H143" i="50"/>
  <c r="A144" i="50"/>
  <c r="B144" i="50"/>
  <c r="C144" i="50"/>
  <c r="E144" i="50"/>
  <c r="F144" i="50"/>
  <c r="G144" i="50"/>
  <c r="H144" i="50"/>
  <c r="A145" i="50"/>
  <c r="B145" i="50"/>
  <c r="C145" i="50"/>
  <c r="E145" i="50"/>
  <c r="F145" i="50"/>
  <c r="G145" i="50"/>
  <c r="H145" i="50"/>
  <c r="A146" i="50"/>
  <c r="B146" i="50"/>
  <c r="C146" i="50"/>
  <c r="E146" i="50"/>
  <c r="F146" i="50"/>
  <c r="G146" i="50"/>
  <c r="H146" i="50"/>
  <c r="A147" i="50"/>
  <c r="B147" i="50"/>
  <c r="C147" i="50"/>
  <c r="E147" i="50"/>
  <c r="F147" i="50"/>
  <c r="G147" i="50"/>
  <c r="H147" i="50"/>
  <c r="A148" i="50"/>
  <c r="B148" i="50"/>
  <c r="C148" i="50"/>
  <c r="E148" i="50"/>
  <c r="G148" i="50"/>
  <c r="H148" i="50"/>
  <c r="A149" i="50"/>
  <c r="B149" i="50"/>
  <c r="C149" i="50"/>
  <c r="E149" i="50"/>
  <c r="G149" i="50"/>
  <c r="H149" i="50"/>
  <c r="A150" i="50"/>
  <c r="B150" i="50"/>
  <c r="C150" i="50"/>
  <c r="E150" i="50"/>
  <c r="F150" i="50"/>
  <c r="G150" i="50"/>
  <c r="H150" i="50"/>
  <c r="A151" i="50"/>
  <c r="B151" i="50"/>
  <c r="C151" i="50"/>
  <c r="E151" i="50"/>
  <c r="F151" i="50"/>
  <c r="G151" i="50"/>
  <c r="H151" i="50"/>
  <c r="A152" i="50"/>
  <c r="B152" i="50"/>
  <c r="C152" i="50"/>
  <c r="E152" i="50"/>
  <c r="F152" i="50"/>
  <c r="G152" i="50"/>
  <c r="H152" i="50"/>
  <c r="A153" i="50"/>
  <c r="B153" i="50"/>
  <c r="C153" i="50"/>
  <c r="E153" i="50"/>
  <c r="F153" i="50"/>
  <c r="G153" i="50"/>
  <c r="H153" i="50"/>
  <c r="A154" i="50"/>
  <c r="B154" i="50"/>
  <c r="C154" i="50"/>
  <c r="E154" i="50"/>
  <c r="G154" i="50"/>
  <c r="H154" i="50"/>
  <c r="A155" i="50"/>
  <c r="B155" i="50"/>
  <c r="C155" i="50"/>
  <c r="E155" i="50"/>
  <c r="G155" i="50"/>
  <c r="H155" i="50"/>
  <c r="A156" i="50"/>
  <c r="B156" i="50"/>
  <c r="C156" i="50"/>
  <c r="E156" i="50"/>
  <c r="F156" i="50"/>
  <c r="G156" i="50"/>
  <c r="H156" i="50"/>
  <c r="A157" i="50"/>
  <c r="B157" i="50"/>
  <c r="C157" i="50"/>
  <c r="E157" i="50"/>
  <c r="F157" i="50"/>
  <c r="G157" i="50"/>
  <c r="H157" i="50"/>
  <c r="A158" i="50"/>
  <c r="B158" i="50"/>
  <c r="C158" i="50"/>
  <c r="E158" i="50"/>
  <c r="G158" i="50"/>
  <c r="H158" i="50"/>
  <c r="A159" i="50"/>
  <c r="B159" i="50"/>
  <c r="C159" i="50"/>
  <c r="E159" i="50"/>
  <c r="F159" i="50"/>
  <c r="G159" i="50"/>
  <c r="H159" i="50"/>
  <c r="A160" i="50"/>
  <c r="B160" i="50"/>
  <c r="C160" i="50"/>
  <c r="E160" i="50"/>
  <c r="F160" i="50"/>
  <c r="G160" i="50"/>
  <c r="H160" i="50"/>
  <c r="A161" i="50"/>
  <c r="B161" i="50"/>
  <c r="C161" i="50"/>
  <c r="E161" i="50"/>
  <c r="F161" i="50"/>
  <c r="G161" i="50"/>
  <c r="H161" i="50"/>
  <c r="A162" i="50"/>
  <c r="B162" i="50"/>
  <c r="C162" i="50"/>
  <c r="E162" i="50"/>
  <c r="G162" i="50"/>
  <c r="H162" i="50"/>
  <c r="A163" i="50"/>
  <c r="B163" i="50"/>
  <c r="C163" i="50"/>
  <c r="E163" i="50"/>
  <c r="F163" i="50"/>
  <c r="G163" i="50"/>
  <c r="H163" i="50"/>
  <c r="A164" i="50"/>
  <c r="B164" i="50"/>
  <c r="C164" i="50"/>
  <c r="E164" i="50"/>
  <c r="G164" i="50"/>
  <c r="H164" i="50"/>
  <c r="A165" i="50"/>
  <c r="B165" i="50"/>
  <c r="C165" i="50"/>
  <c r="E165" i="50"/>
  <c r="F165" i="50"/>
  <c r="G165" i="50"/>
  <c r="H165" i="50"/>
  <c r="A166" i="50"/>
  <c r="B166" i="50"/>
  <c r="C166" i="50"/>
  <c r="E166" i="50"/>
  <c r="F166" i="50"/>
  <c r="G166" i="50"/>
  <c r="H166" i="50"/>
  <c r="A167" i="50"/>
  <c r="B167" i="50"/>
  <c r="C167" i="50"/>
  <c r="E167" i="50"/>
  <c r="F167" i="50"/>
  <c r="G167" i="50"/>
  <c r="H167" i="50"/>
  <c r="A168" i="50"/>
  <c r="B168" i="50"/>
  <c r="C168" i="50"/>
  <c r="E168" i="50"/>
  <c r="G168" i="50"/>
  <c r="H168" i="50"/>
  <c r="A169" i="50"/>
  <c r="B169" i="50"/>
  <c r="C169" i="50"/>
  <c r="E169" i="50"/>
  <c r="F169" i="50"/>
  <c r="G169" i="50"/>
  <c r="H169" i="50"/>
  <c r="A170" i="50"/>
  <c r="B170" i="50"/>
  <c r="C170" i="50"/>
  <c r="E170" i="50"/>
  <c r="F170" i="50"/>
  <c r="G170" i="50"/>
  <c r="H170" i="50"/>
  <c r="A171" i="50"/>
  <c r="B171" i="50"/>
  <c r="C171" i="50"/>
  <c r="E171" i="50"/>
  <c r="F171" i="50"/>
  <c r="G171" i="50"/>
  <c r="H171" i="50"/>
  <c r="A172" i="50"/>
  <c r="B172" i="50"/>
  <c r="C172" i="50"/>
  <c r="E172" i="50"/>
  <c r="F172" i="50"/>
  <c r="G172" i="50"/>
  <c r="H172" i="50"/>
  <c r="A173" i="50"/>
  <c r="B173" i="50"/>
  <c r="C173" i="50"/>
  <c r="E173" i="50"/>
  <c r="F173" i="50"/>
  <c r="G173" i="50"/>
  <c r="H173" i="50"/>
  <c r="A174" i="50"/>
  <c r="B174" i="50"/>
  <c r="C174" i="50"/>
  <c r="E174" i="50"/>
  <c r="G174" i="50"/>
  <c r="H174" i="50"/>
  <c r="A175" i="50"/>
  <c r="B175" i="50"/>
  <c r="C175" i="50"/>
  <c r="E175" i="50"/>
  <c r="G175" i="50"/>
  <c r="H175" i="50"/>
  <c r="A176" i="50"/>
  <c r="B176" i="50"/>
  <c r="C176" i="50"/>
  <c r="E176" i="50"/>
  <c r="F176" i="50"/>
  <c r="G176" i="50"/>
  <c r="H176" i="50"/>
  <c r="A177" i="50"/>
  <c r="B177" i="50"/>
  <c r="C177" i="50"/>
  <c r="E177" i="50"/>
  <c r="F177" i="50"/>
  <c r="G177" i="50"/>
  <c r="H177" i="50"/>
  <c r="A178" i="50"/>
  <c r="B178" i="50"/>
  <c r="C178" i="50"/>
  <c r="E178" i="50"/>
  <c r="G178" i="50"/>
  <c r="H178" i="50"/>
  <c r="A179" i="50"/>
  <c r="B179" i="50"/>
  <c r="C179" i="50"/>
  <c r="E179" i="50"/>
  <c r="F179" i="50"/>
  <c r="G179" i="50"/>
  <c r="H179" i="50"/>
  <c r="A180" i="50"/>
  <c r="B180" i="50"/>
  <c r="C180" i="50"/>
  <c r="E180" i="50"/>
  <c r="F180" i="50"/>
  <c r="G180" i="50"/>
  <c r="H180" i="50"/>
  <c r="A181" i="50"/>
  <c r="B181" i="50"/>
  <c r="C181" i="50"/>
  <c r="E181" i="50"/>
  <c r="F181" i="50"/>
  <c r="G181" i="50"/>
  <c r="H181" i="50"/>
  <c r="A182" i="50"/>
  <c r="B182" i="50"/>
  <c r="C182" i="50"/>
  <c r="E182" i="50"/>
  <c r="F182" i="50"/>
  <c r="G182" i="50"/>
  <c r="H182" i="50"/>
  <c r="A183" i="50"/>
  <c r="B183" i="50"/>
  <c r="C183" i="50"/>
  <c r="E183" i="50"/>
  <c r="G183" i="50"/>
  <c r="H183" i="50"/>
  <c r="A184" i="50"/>
  <c r="B184" i="50"/>
  <c r="C184" i="50"/>
  <c r="E184" i="50"/>
  <c r="F184" i="50"/>
  <c r="G184" i="50"/>
  <c r="H184" i="50"/>
  <c r="A185" i="50"/>
  <c r="B185" i="50"/>
  <c r="C185" i="50"/>
  <c r="E185" i="50"/>
  <c r="F185" i="50"/>
  <c r="G185" i="50"/>
  <c r="H185" i="50"/>
  <c r="A186" i="50"/>
  <c r="B186" i="50"/>
  <c r="C186" i="50"/>
  <c r="E186" i="50"/>
  <c r="F186" i="50"/>
  <c r="G186" i="50"/>
  <c r="H186" i="50"/>
  <c r="A187" i="50"/>
  <c r="B187" i="50"/>
  <c r="C187" i="50"/>
  <c r="E187" i="50"/>
  <c r="F187" i="50"/>
  <c r="G187" i="50"/>
  <c r="H187" i="50"/>
  <c r="A188" i="50"/>
  <c r="B188" i="50"/>
  <c r="C188" i="50"/>
  <c r="E188" i="50"/>
  <c r="G188" i="50"/>
  <c r="H188" i="50"/>
  <c r="A189" i="50"/>
  <c r="B189" i="50"/>
  <c r="C189" i="50"/>
  <c r="E189" i="50"/>
  <c r="F189" i="50"/>
  <c r="G189" i="50"/>
  <c r="H189" i="50"/>
  <c r="A190" i="50"/>
  <c r="B190" i="50"/>
  <c r="C190" i="50"/>
  <c r="E190" i="50"/>
  <c r="F190" i="50"/>
  <c r="G190" i="50"/>
  <c r="H190" i="50"/>
  <c r="A191" i="50"/>
  <c r="B191" i="50"/>
  <c r="C191" i="50"/>
  <c r="E191" i="50"/>
  <c r="F191" i="50"/>
  <c r="G191" i="50"/>
  <c r="H191" i="50"/>
  <c r="A192" i="50"/>
  <c r="B192" i="50"/>
  <c r="C192" i="50"/>
  <c r="E192" i="50"/>
  <c r="F192" i="50"/>
  <c r="G192" i="50"/>
  <c r="H192" i="50"/>
  <c r="A193" i="50"/>
  <c r="B193" i="50"/>
  <c r="C193" i="50"/>
  <c r="E193" i="50"/>
  <c r="G193" i="50"/>
  <c r="H193" i="50"/>
  <c r="A194" i="50"/>
  <c r="B194" i="50"/>
  <c r="C194" i="50"/>
  <c r="E194" i="50"/>
  <c r="G194" i="50"/>
  <c r="H194" i="50"/>
  <c r="A195" i="50"/>
  <c r="B195" i="50"/>
  <c r="C195" i="50"/>
  <c r="E195" i="50"/>
  <c r="F195" i="50"/>
  <c r="G195" i="50"/>
  <c r="H195" i="50"/>
  <c r="A196" i="50"/>
  <c r="B196" i="50"/>
  <c r="C196" i="50"/>
  <c r="E196" i="50"/>
  <c r="F196" i="50"/>
  <c r="G196" i="50"/>
  <c r="H196" i="50"/>
  <c r="A5" i="50"/>
  <c r="B5" i="50"/>
  <c r="C5" i="50"/>
  <c r="E5" i="50"/>
  <c r="G5" i="50"/>
  <c r="H5" i="50"/>
  <c r="A6" i="50"/>
  <c r="B6" i="50"/>
  <c r="C6" i="50"/>
  <c r="E6" i="50"/>
  <c r="F6" i="50"/>
  <c r="G6" i="50"/>
  <c r="H6" i="50"/>
  <c r="A259" i="46"/>
  <c r="B259" i="46"/>
  <c r="C259" i="46"/>
  <c r="E259" i="46"/>
  <c r="G259" i="46"/>
  <c r="H259" i="46"/>
  <c r="I259" i="46"/>
  <c r="J259" i="46"/>
  <c r="K259" i="46"/>
  <c r="L259" i="46"/>
  <c r="M259" i="46"/>
  <c r="N259" i="46"/>
  <c r="O259" i="46"/>
  <c r="P259" i="46"/>
  <c r="Q259" i="46"/>
  <c r="R259" i="46"/>
  <c r="A260" i="46"/>
  <c r="B260" i="46"/>
  <c r="C260" i="46"/>
  <c r="E260" i="46"/>
  <c r="F260" i="46"/>
  <c r="G260" i="46"/>
  <c r="H260" i="46"/>
  <c r="I260" i="46"/>
  <c r="J260" i="46"/>
  <c r="K260" i="46"/>
  <c r="L260" i="46"/>
  <c r="M260" i="46"/>
  <c r="N260" i="46"/>
  <c r="O260" i="46"/>
  <c r="P260" i="46"/>
  <c r="Q260" i="46"/>
  <c r="R260" i="46"/>
  <c r="A261" i="46"/>
  <c r="B261" i="46"/>
  <c r="C261" i="46"/>
  <c r="E261" i="46"/>
  <c r="G261" i="46"/>
  <c r="H261" i="46"/>
  <c r="I261" i="46"/>
  <c r="J261" i="46"/>
  <c r="K261" i="46"/>
  <c r="L261" i="46"/>
  <c r="M261" i="46"/>
  <c r="N261" i="46"/>
  <c r="O261" i="46"/>
  <c r="P261" i="46"/>
  <c r="Q261" i="46"/>
  <c r="R261" i="46"/>
  <c r="A262" i="46"/>
  <c r="B262" i="46"/>
  <c r="C262" i="46"/>
  <c r="E262" i="46"/>
  <c r="G262" i="46"/>
  <c r="H262" i="46"/>
  <c r="I262" i="46"/>
  <c r="J262" i="46"/>
  <c r="K262" i="46"/>
  <c r="L262" i="46"/>
  <c r="M262" i="46"/>
  <c r="N262" i="46"/>
  <c r="O262" i="46"/>
  <c r="P262" i="46"/>
  <c r="Q262" i="46"/>
  <c r="R262" i="46"/>
  <c r="A263" i="46"/>
  <c r="B263" i="46"/>
  <c r="C263" i="46"/>
  <c r="E263" i="46"/>
  <c r="G263" i="46"/>
  <c r="H263" i="46"/>
  <c r="I263" i="46"/>
  <c r="J263" i="46"/>
  <c r="K263" i="46"/>
  <c r="L263" i="46"/>
  <c r="M263" i="46"/>
  <c r="N263" i="46"/>
  <c r="O263" i="46"/>
  <c r="P263" i="46"/>
  <c r="Q263" i="46"/>
  <c r="R263" i="46"/>
  <c r="A264" i="46"/>
  <c r="B264" i="46"/>
  <c r="C264" i="46"/>
  <c r="E264" i="46"/>
  <c r="G264" i="46"/>
  <c r="H264" i="46"/>
  <c r="I264" i="46"/>
  <c r="J264" i="46"/>
  <c r="K264" i="46"/>
  <c r="L264" i="46"/>
  <c r="M264" i="46"/>
  <c r="N264" i="46"/>
  <c r="O264" i="46"/>
  <c r="P264" i="46"/>
  <c r="Q264" i="46"/>
  <c r="R264" i="46"/>
  <c r="A265" i="46"/>
  <c r="B265" i="46"/>
  <c r="C265" i="46"/>
  <c r="E265" i="46"/>
  <c r="G265" i="46"/>
  <c r="H265" i="46"/>
  <c r="I265" i="46"/>
  <c r="J265" i="46"/>
  <c r="K265" i="46"/>
  <c r="L265" i="46"/>
  <c r="M265" i="46"/>
  <c r="N265" i="46"/>
  <c r="O265" i="46"/>
  <c r="P265" i="46"/>
  <c r="Q265" i="46"/>
  <c r="R265" i="46"/>
  <c r="A266" i="46"/>
  <c r="B266" i="46"/>
  <c r="C266" i="46"/>
  <c r="E266" i="46"/>
  <c r="F266" i="46"/>
  <c r="G266" i="46"/>
  <c r="H266" i="46"/>
  <c r="I266" i="46"/>
  <c r="J266" i="46"/>
  <c r="K266" i="46"/>
  <c r="L266" i="46"/>
  <c r="M266" i="46"/>
  <c r="N266" i="46"/>
  <c r="O266" i="46"/>
  <c r="P266" i="46"/>
  <c r="Q266" i="46"/>
  <c r="R266" i="46"/>
  <c r="A7" i="46"/>
  <c r="B7" i="46"/>
  <c r="C7" i="46"/>
  <c r="E7" i="46"/>
  <c r="F7" i="46"/>
  <c r="G7" i="46"/>
  <c r="H7" i="46"/>
  <c r="I7" i="46"/>
  <c r="J7" i="46"/>
  <c r="K7" i="46"/>
  <c r="L7" i="46"/>
  <c r="M7" i="46"/>
  <c r="N7" i="46"/>
  <c r="O7" i="46"/>
  <c r="P7" i="46"/>
  <c r="Q7" i="46"/>
  <c r="R7" i="46"/>
  <c r="S7" i="46"/>
  <c r="A8" i="46"/>
  <c r="B8" i="46"/>
  <c r="C8" i="46"/>
  <c r="E8" i="46"/>
  <c r="F8" i="46"/>
  <c r="G8" i="46"/>
  <c r="H8" i="46"/>
  <c r="I8" i="46"/>
  <c r="J8" i="46"/>
  <c r="K8" i="46"/>
  <c r="L8" i="46"/>
  <c r="M8" i="46"/>
  <c r="N8" i="46"/>
  <c r="O8" i="46"/>
  <c r="P8" i="46"/>
  <c r="Q8" i="46"/>
  <c r="R8" i="46"/>
  <c r="S8" i="46"/>
  <c r="A9" i="46"/>
  <c r="B9" i="46"/>
  <c r="C9" i="46"/>
  <c r="E9" i="46"/>
  <c r="F9" i="46"/>
  <c r="G9" i="46"/>
  <c r="H9" i="46"/>
  <c r="I9" i="46"/>
  <c r="J9" i="46"/>
  <c r="K9" i="46"/>
  <c r="L9" i="46"/>
  <c r="M9" i="46"/>
  <c r="N9" i="46"/>
  <c r="O9" i="46"/>
  <c r="P9" i="46"/>
  <c r="Q9" i="46"/>
  <c r="R9" i="46"/>
  <c r="S9" i="46"/>
  <c r="A10" i="46"/>
  <c r="B10" i="46"/>
  <c r="C10" i="46"/>
  <c r="E10" i="46"/>
  <c r="F10" i="46"/>
  <c r="G10" i="46"/>
  <c r="H10" i="46"/>
  <c r="I10" i="46"/>
  <c r="J10" i="46"/>
  <c r="K10" i="46"/>
  <c r="L10" i="46"/>
  <c r="M10" i="46"/>
  <c r="N10" i="46"/>
  <c r="O10" i="46"/>
  <c r="P10" i="46"/>
  <c r="Q10" i="46"/>
  <c r="R10" i="46"/>
  <c r="S10" i="46"/>
  <c r="A11" i="46"/>
  <c r="B11" i="46"/>
  <c r="C11" i="46"/>
  <c r="E11" i="46"/>
  <c r="F11" i="46"/>
  <c r="G11" i="46"/>
  <c r="H11" i="46"/>
  <c r="I11" i="46"/>
  <c r="J11" i="46"/>
  <c r="K11" i="46"/>
  <c r="L11" i="46"/>
  <c r="M11" i="46"/>
  <c r="N11" i="46"/>
  <c r="O11" i="46"/>
  <c r="P11" i="46"/>
  <c r="Q11" i="46"/>
  <c r="R11" i="46"/>
  <c r="S11" i="46"/>
  <c r="A12" i="46"/>
  <c r="B12" i="46"/>
  <c r="C12" i="46"/>
  <c r="E12" i="46"/>
  <c r="F12" i="46"/>
  <c r="G12" i="46"/>
  <c r="H12" i="46"/>
  <c r="I12" i="46"/>
  <c r="J12" i="46"/>
  <c r="K12" i="46"/>
  <c r="L12" i="46"/>
  <c r="M12" i="46"/>
  <c r="N12" i="46"/>
  <c r="O12" i="46"/>
  <c r="P12" i="46"/>
  <c r="Q12" i="46"/>
  <c r="R12" i="46"/>
  <c r="S12" i="46"/>
  <c r="A13" i="46"/>
  <c r="B13" i="46"/>
  <c r="C13" i="46"/>
  <c r="E13" i="46"/>
  <c r="F13" i="46"/>
  <c r="G13" i="46"/>
  <c r="H13" i="46"/>
  <c r="I13" i="46"/>
  <c r="J13" i="46"/>
  <c r="K13" i="46"/>
  <c r="L13" i="46"/>
  <c r="M13" i="46"/>
  <c r="N13" i="46"/>
  <c r="O13" i="46"/>
  <c r="P13" i="46"/>
  <c r="Q13" i="46"/>
  <c r="R13" i="46"/>
  <c r="S13" i="46"/>
  <c r="A14" i="46"/>
  <c r="B14" i="46"/>
  <c r="C14" i="46"/>
  <c r="E14" i="46"/>
  <c r="F14" i="46"/>
  <c r="G14" i="46"/>
  <c r="H14" i="46"/>
  <c r="I14" i="46"/>
  <c r="J14" i="46"/>
  <c r="K14" i="46"/>
  <c r="L14" i="46"/>
  <c r="M14" i="46"/>
  <c r="N14" i="46"/>
  <c r="O14" i="46"/>
  <c r="P14" i="46"/>
  <c r="Q14" i="46"/>
  <c r="R14" i="46"/>
  <c r="S14" i="46"/>
  <c r="A15" i="46"/>
  <c r="B15" i="46"/>
  <c r="C15" i="46"/>
  <c r="E15" i="46"/>
  <c r="F15" i="46"/>
  <c r="G15" i="46"/>
  <c r="H15" i="46"/>
  <c r="I15" i="46"/>
  <c r="J15" i="46"/>
  <c r="K15" i="46"/>
  <c r="L15" i="46"/>
  <c r="M15" i="46"/>
  <c r="N15" i="46"/>
  <c r="O15" i="46"/>
  <c r="P15" i="46"/>
  <c r="Q15" i="46"/>
  <c r="R15" i="46"/>
  <c r="S15" i="46"/>
  <c r="A16" i="46"/>
  <c r="B16" i="46"/>
  <c r="C16" i="46"/>
  <c r="E16" i="46"/>
  <c r="F16" i="46"/>
  <c r="G16" i="46"/>
  <c r="H16" i="46"/>
  <c r="I16" i="46"/>
  <c r="J16" i="46"/>
  <c r="K16" i="46"/>
  <c r="L16" i="46"/>
  <c r="M16" i="46"/>
  <c r="N16" i="46"/>
  <c r="O16" i="46"/>
  <c r="P16" i="46"/>
  <c r="Q16" i="46"/>
  <c r="R16" i="46"/>
  <c r="S16" i="46"/>
  <c r="A17" i="46"/>
  <c r="B17" i="46"/>
  <c r="C17" i="46"/>
  <c r="E17" i="46"/>
  <c r="F17" i="46"/>
  <c r="G17" i="46"/>
  <c r="H17" i="46"/>
  <c r="I17" i="46"/>
  <c r="J17" i="46"/>
  <c r="K17" i="46"/>
  <c r="L17" i="46"/>
  <c r="M17" i="46"/>
  <c r="N17" i="46"/>
  <c r="O17" i="46"/>
  <c r="P17" i="46"/>
  <c r="Q17" i="46"/>
  <c r="R17" i="46"/>
  <c r="S17" i="46"/>
  <c r="A18" i="46"/>
  <c r="B18" i="46"/>
  <c r="C18" i="46"/>
  <c r="E18" i="46"/>
  <c r="F18" i="46"/>
  <c r="G18" i="46"/>
  <c r="H18" i="46"/>
  <c r="I18" i="46"/>
  <c r="J18" i="46"/>
  <c r="K18" i="46"/>
  <c r="L18" i="46"/>
  <c r="M18" i="46"/>
  <c r="N18" i="46"/>
  <c r="O18" i="46"/>
  <c r="P18" i="46"/>
  <c r="Q18" i="46"/>
  <c r="R18" i="46"/>
  <c r="S18" i="46"/>
  <c r="A19" i="46"/>
  <c r="B19" i="46"/>
  <c r="C19" i="46"/>
  <c r="E19" i="46"/>
  <c r="F19" i="46"/>
  <c r="G19" i="46"/>
  <c r="H19" i="46"/>
  <c r="I19" i="46"/>
  <c r="J19" i="46"/>
  <c r="K19" i="46"/>
  <c r="L19" i="46"/>
  <c r="M19" i="46"/>
  <c r="N19" i="46"/>
  <c r="O19" i="46"/>
  <c r="P19" i="46"/>
  <c r="Q19" i="46"/>
  <c r="R19" i="46"/>
  <c r="S19" i="46"/>
  <c r="A20" i="46"/>
  <c r="B20" i="46"/>
  <c r="C20" i="46"/>
  <c r="E20" i="46"/>
  <c r="F20" i="46"/>
  <c r="G20" i="46"/>
  <c r="H20" i="46"/>
  <c r="I20" i="46"/>
  <c r="J20" i="46"/>
  <c r="K20" i="46"/>
  <c r="L20" i="46"/>
  <c r="M20" i="46"/>
  <c r="N20" i="46"/>
  <c r="O20" i="46"/>
  <c r="P20" i="46"/>
  <c r="Q20" i="46"/>
  <c r="R20" i="46"/>
  <c r="S20" i="46"/>
  <c r="A21" i="46"/>
  <c r="B21" i="46"/>
  <c r="C21" i="46"/>
  <c r="E21" i="46"/>
  <c r="F21" i="46"/>
  <c r="G21" i="46"/>
  <c r="H21" i="46"/>
  <c r="I21" i="46"/>
  <c r="J21" i="46"/>
  <c r="K21" i="46"/>
  <c r="L21" i="46"/>
  <c r="M21" i="46"/>
  <c r="N21" i="46"/>
  <c r="O21" i="46"/>
  <c r="P21" i="46"/>
  <c r="Q21" i="46"/>
  <c r="R21" i="46"/>
  <c r="S21" i="46"/>
  <c r="A22" i="46"/>
  <c r="B22" i="46"/>
  <c r="C22" i="46"/>
  <c r="E22" i="46"/>
  <c r="F22" i="46"/>
  <c r="G22" i="46"/>
  <c r="H22" i="46"/>
  <c r="I22" i="46"/>
  <c r="J22" i="46"/>
  <c r="K22" i="46"/>
  <c r="L22" i="46"/>
  <c r="M22" i="46"/>
  <c r="N22" i="46"/>
  <c r="O22" i="46"/>
  <c r="P22" i="46"/>
  <c r="Q22" i="46"/>
  <c r="R22" i="46"/>
  <c r="S22" i="46"/>
  <c r="A23" i="46"/>
  <c r="B23" i="46"/>
  <c r="C23" i="46"/>
  <c r="E23" i="46"/>
  <c r="F23" i="46"/>
  <c r="G23" i="46"/>
  <c r="H23" i="46"/>
  <c r="I23" i="46"/>
  <c r="J23" i="46"/>
  <c r="K23" i="46"/>
  <c r="L23" i="46"/>
  <c r="M23" i="46"/>
  <c r="N23" i="46"/>
  <c r="O23" i="46"/>
  <c r="P23" i="46"/>
  <c r="Q23" i="46"/>
  <c r="R23" i="46"/>
  <c r="S23" i="46"/>
  <c r="A24" i="46"/>
  <c r="B24" i="46"/>
  <c r="C24" i="46"/>
  <c r="E24" i="46"/>
  <c r="F24" i="46"/>
  <c r="G24" i="46"/>
  <c r="H24" i="46"/>
  <c r="I24" i="46"/>
  <c r="J24" i="46"/>
  <c r="K24" i="46"/>
  <c r="L24" i="46"/>
  <c r="M24" i="46"/>
  <c r="N24" i="46"/>
  <c r="O24" i="46"/>
  <c r="P24" i="46"/>
  <c r="Q24" i="46"/>
  <c r="R24" i="46"/>
  <c r="S24" i="46"/>
  <c r="A25" i="46"/>
  <c r="B25" i="46"/>
  <c r="C25" i="46"/>
  <c r="E25" i="46"/>
  <c r="F25" i="46"/>
  <c r="G25" i="46"/>
  <c r="H25" i="46"/>
  <c r="I25" i="46"/>
  <c r="J25" i="46"/>
  <c r="K25" i="46"/>
  <c r="L25" i="46"/>
  <c r="M25" i="46"/>
  <c r="N25" i="46"/>
  <c r="O25" i="46"/>
  <c r="P25" i="46"/>
  <c r="Q25" i="46"/>
  <c r="R25" i="46"/>
  <c r="S25" i="46"/>
  <c r="A26" i="46"/>
  <c r="B26" i="46"/>
  <c r="C26" i="46"/>
  <c r="E26" i="46"/>
  <c r="F26" i="46"/>
  <c r="G26" i="46"/>
  <c r="H26" i="46"/>
  <c r="I26" i="46"/>
  <c r="J26" i="46"/>
  <c r="K26" i="46"/>
  <c r="L26" i="46"/>
  <c r="M26" i="46"/>
  <c r="N26" i="46"/>
  <c r="O26" i="46"/>
  <c r="P26" i="46"/>
  <c r="Q26" i="46"/>
  <c r="R26" i="46"/>
  <c r="S26" i="46"/>
  <c r="A27" i="46"/>
  <c r="B27" i="46"/>
  <c r="C27" i="46"/>
  <c r="E27" i="46"/>
  <c r="F27" i="46"/>
  <c r="G27" i="46"/>
  <c r="H27" i="46"/>
  <c r="I27" i="46"/>
  <c r="J27" i="46"/>
  <c r="K27" i="46"/>
  <c r="L27" i="46"/>
  <c r="M27" i="46"/>
  <c r="N27" i="46"/>
  <c r="O27" i="46"/>
  <c r="P27" i="46"/>
  <c r="Q27" i="46"/>
  <c r="R27" i="46"/>
  <c r="S27" i="46"/>
  <c r="A28" i="46"/>
  <c r="B28" i="46"/>
  <c r="C28" i="46"/>
  <c r="E28" i="46"/>
  <c r="F28" i="46"/>
  <c r="G28" i="46"/>
  <c r="H28" i="46"/>
  <c r="I28" i="46"/>
  <c r="J28" i="46"/>
  <c r="K28" i="46"/>
  <c r="L28" i="46"/>
  <c r="M28" i="46"/>
  <c r="N28" i="46"/>
  <c r="O28" i="46"/>
  <c r="P28" i="46"/>
  <c r="Q28" i="46"/>
  <c r="R28" i="46"/>
  <c r="S28" i="46"/>
  <c r="A29" i="46"/>
  <c r="B29" i="46"/>
  <c r="C29" i="46"/>
  <c r="E29" i="46"/>
  <c r="F29" i="46"/>
  <c r="G29" i="46"/>
  <c r="H29" i="46"/>
  <c r="I29" i="46"/>
  <c r="J29" i="46"/>
  <c r="K29" i="46"/>
  <c r="L29" i="46"/>
  <c r="M29" i="46"/>
  <c r="N29" i="46"/>
  <c r="O29" i="46"/>
  <c r="P29" i="46"/>
  <c r="Q29" i="46"/>
  <c r="R29" i="46"/>
  <c r="S29" i="46"/>
  <c r="A30" i="46"/>
  <c r="B30" i="46"/>
  <c r="C30" i="46"/>
  <c r="E30" i="46"/>
  <c r="F30" i="46"/>
  <c r="G30" i="46"/>
  <c r="H30" i="46"/>
  <c r="I30" i="46"/>
  <c r="J30" i="46"/>
  <c r="K30" i="46"/>
  <c r="L30" i="46"/>
  <c r="M30" i="46"/>
  <c r="N30" i="46"/>
  <c r="O30" i="46"/>
  <c r="P30" i="46"/>
  <c r="Q30" i="46"/>
  <c r="R30" i="46"/>
  <c r="S30" i="46"/>
  <c r="A31" i="46"/>
  <c r="B31" i="46"/>
  <c r="C31" i="46"/>
  <c r="E31" i="46"/>
  <c r="F31" i="46"/>
  <c r="G31" i="46"/>
  <c r="H31" i="46"/>
  <c r="I31" i="46"/>
  <c r="J31" i="46"/>
  <c r="K31" i="46"/>
  <c r="L31" i="46"/>
  <c r="M31" i="46"/>
  <c r="N31" i="46"/>
  <c r="O31" i="46"/>
  <c r="P31" i="46"/>
  <c r="Q31" i="46"/>
  <c r="R31" i="46"/>
  <c r="S31" i="46"/>
  <c r="A32" i="46"/>
  <c r="B32" i="46"/>
  <c r="C32" i="46"/>
  <c r="E32" i="46"/>
  <c r="F32" i="46"/>
  <c r="G32" i="46"/>
  <c r="H32" i="46"/>
  <c r="I32" i="46"/>
  <c r="J32" i="46"/>
  <c r="K32" i="46"/>
  <c r="L32" i="46"/>
  <c r="M32" i="46"/>
  <c r="N32" i="46"/>
  <c r="O32" i="46"/>
  <c r="P32" i="46"/>
  <c r="Q32" i="46"/>
  <c r="R32" i="46"/>
  <c r="S32" i="46"/>
  <c r="A33" i="46"/>
  <c r="B33" i="46"/>
  <c r="C33" i="46"/>
  <c r="E33" i="46"/>
  <c r="F33" i="46"/>
  <c r="G33" i="46"/>
  <c r="H33" i="46"/>
  <c r="I33" i="46"/>
  <c r="J33" i="46"/>
  <c r="K33" i="46"/>
  <c r="L33" i="46"/>
  <c r="M33" i="46"/>
  <c r="N33" i="46"/>
  <c r="O33" i="46"/>
  <c r="P33" i="46"/>
  <c r="Q33" i="46"/>
  <c r="R33" i="46"/>
  <c r="S33" i="46"/>
  <c r="A34" i="46"/>
  <c r="B34" i="46"/>
  <c r="C34" i="46"/>
  <c r="E34" i="46"/>
  <c r="F34" i="46"/>
  <c r="G34" i="46"/>
  <c r="H34" i="46"/>
  <c r="I34" i="46"/>
  <c r="J34" i="46"/>
  <c r="K34" i="46"/>
  <c r="L34" i="46"/>
  <c r="M34" i="46"/>
  <c r="N34" i="46"/>
  <c r="O34" i="46"/>
  <c r="P34" i="46"/>
  <c r="Q34" i="46"/>
  <c r="R34" i="46"/>
  <c r="S34" i="46"/>
  <c r="A35" i="46"/>
  <c r="B35" i="46"/>
  <c r="C35" i="46"/>
  <c r="E35" i="46"/>
  <c r="F35" i="46"/>
  <c r="G35" i="46"/>
  <c r="H35" i="46"/>
  <c r="I35" i="46"/>
  <c r="J35" i="46"/>
  <c r="K35" i="46"/>
  <c r="L35" i="46"/>
  <c r="M35" i="46"/>
  <c r="N35" i="46"/>
  <c r="O35" i="46"/>
  <c r="P35" i="46"/>
  <c r="Q35" i="46"/>
  <c r="R35" i="46"/>
  <c r="S35" i="46"/>
  <c r="A36" i="46"/>
  <c r="B36" i="46"/>
  <c r="C36" i="46"/>
  <c r="E36" i="46"/>
  <c r="F36" i="46"/>
  <c r="G36" i="46"/>
  <c r="H36" i="46"/>
  <c r="I36" i="46"/>
  <c r="J36" i="46"/>
  <c r="K36" i="46"/>
  <c r="L36" i="46"/>
  <c r="M36" i="46"/>
  <c r="N36" i="46"/>
  <c r="O36" i="46"/>
  <c r="P36" i="46"/>
  <c r="Q36" i="46"/>
  <c r="R36" i="46"/>
  <c r="S36" i="46"/>
  <c r="A37" i="46"/>
  <c r="B37" i="46"/>
  <c r="C37" i="46"/>
  <c r="E37" i="46"/>
  <c r="F37" i="46"/>
  <c r="G37" i="46"/>
  <c r="H37" i="46"/>
  <c r="I37" i="46"/>
  <c r="J37" i="46"/>
  <c r="K37" i="46"/>
  <c r="L37" i="46"/>
  <c r="M37" i="46"/>
  <c r="N37" i="46"/>
  <c r="O37" i="46"/>
  <c r="P37" i="46"/>
  <c r="Q37" i="46"/>
  <c r="R37" i="46"/>
  <c r="S37" i="46"/>
  <c r="A38" i="46"/>
  <c r="B38" i="46"/>
  <c r="C38" i="46"/>
  <c r="E38" i="46"/>
  <c r="F38" i="46"/>
  <c r="G38" i="46"/>
  <c r="H38" i="46"/>
  <c r="I38" i="46"/>
  <c r="J38" i="46"/>
  <c r="K38" i="46"/>
  <c r="L38" i="46"/>
  <c r="M38" i="46"/>
  <c r="N38" i="46"/>
  <c r="O38" i="46"/>
  <c r="P38" i="46"/>
  <c r="Q38" i="46"/>
  <c r="R38" i="46"/>
  <c r="S38" i="46"/>
  <c r="A39" i="46"/>
  <c r="B39" i="46"/>
  <c r="C39" i="46"/>
  <c r="E39" i="46"/>
  <c r="F39" i="46"/>
  <c r="G39" i="46"/>
  <c r="H39" i="46"/>
  <c r="I39" i="46"/>
  <c r="J39" i="46"/>
  <c r="K39" i="46"/>
  <c r="L39" i="46"/>
  <c r="M39" i="46"/>
  <c r="N39" i="46"/>
  <c r="O39" i="46"/>
  <c r="P39" i="46"/>
  <c r="Q39" i="46"/>
  <c r="R39" i="46"/>
  <c r="S39" i="46"/>
  <c r="A40" i="46"/>
  <c r="B40" i="46"/>
  <c r="C40" i="46"/>
  <c r="E40" i="46"/>
  <c r="F40" i="46"/>
  <c r="G40" i="46"/>
  <c r="H40" i="46"/>
  <c r="I40" i="46"/>
  <c r="J40" i="46"/>
  <c r="K40" i="46"/>
  <c r="L40" i="46"/>
  <c r="M40" i="46"/>
  <c r="N40" i="46"/>
  <c r="O40" i="46"/>
  <c r="P40" i="46"/>
  <c r="Q40" i="46"/>
  <c r="R40" i="46"/>
  <c r="S40" i="46"/>
  <c r="A41" i="46"/>
  <c r="B41" i="46"/>
  <c r="C41" i="46"/>
  <c r="E41" i="46"/>
  <c r="F41" i="46"/>
  <c r="G41" i="46"/>
  <c r="H41" i="46"/>
  <c r="I41" i="46"/>
  <c r="J41" i="46"/>
  <c r="K41" i="46"/>
  <c r="L41" i="46"/>
  <c r="M41" i="46"/>
  <c r="N41" i="46"/>
  <c r="O41" i="46"/>
  <c r="P41" i="46"/>
  <c r="Q41" i="46"/>
  <c r="R41" i="46"/>
  <c r="S41" i="46"/>
  <c r="A42" i="46"/>
  <c r="B42" i="46"/>
  <c r="C42" i="46"/>
  <c r="E42" i="46"/>
  <c r="F42" i="46"/>
  <c r="G42" i="46"/>
  <c r="H42" i="46"/>
  <c r="I42" i="46"/>
  <c r="J42" i="46"/>
  <c r="K42" i="46"/>
  <c r="L42" i="46"/>
  <c r="M42" i="46"/>
  <c r="N42" i="46"/>
  <c r="O42" i="46"/>
  <c r="P42" i="46"/>
  <c r="Q42" i="46"/>
  <c r="R42" i="46"/>
  <c r="S42" i="46"/>
  <c r="A43" i="46"/>
  <c r="B43" i="46"/>
  <c r="C43" i="46"/>
  <c r="E43" i="46"/>
  <c r="F43" i="46"/>
  <c r="G43" i="46"/>
  <c r="H43" i="46"/>
  <c r="I43" i="46"/>
  <c r="J43" i="46"/>
  <c r="K43" i="46"/>
  <c r="L43" i="46"/>
  <c r="M43" i="46"/>
  <c r="N43" i="46"/>
  <c r="O43" i="46"/>
  <c r="P43" i="46"/>
  <c r="Q43" i="46"/>
  <c r="R43" i="46"/>
  <c r="S43" i="46"/>
  <c r="A44" i="46"/>
  <c r="B44" i="46"/>
  <c r="C44" i="46"/>
  <c r="E44" i="46"/>
  <c r="F44" i="46"/>
  <c r="G44" i="46"/>
  <c r="H44" i="46"/>
  <c r="I44" i="46"/>
  <c r="J44" i="46"/>
  <c r="K44" i="46"/>
  <c r="L44" i="46"/>
  <c r="M44" i="46"/>
  <c r="N44" i="46"/>
  <c r="O44" i="46"/>
  <c r="P44" i="46"/>
  <c r="Q44" i="46"/>
  <c r="R44" i="46"/>
  <c r="S44" i="46"/>
  <c r="A45" i="46"/>
  <c r="B45" i="46"/>
  <c r="C45" i="46"/>
  <c r="E45" i="46"/>
  <c r="F45" i="46"/>
  <c r="G45" i="46"/>
  <c r="H45" i="46"/>
  <c r="I45" i="46"/>
  <c r="J45" i="46"/>
  <c r="K45" i="46"/>
  <c r="L45" i="46"/>
  <c r="M45" i="46"/>
  <c r="N45" i="46"/>
  <c r="O45" i="46"/>
  <c r="P45" i="46"/>
  <c r="Q45" i="46"/>
  <c r="R45" i="46"/>
  <c r="S45" i="46"/>
  <c r="A46" i="46"/>
  <c r="B46" i="46"/>
  <c r="C46" i="46"/>
  <c r="E46" i="46"/>
  <c r="F46" i="46"/>
  <c r="G46" i="46"/>
  <c r="H46" i="46"/>
  <c r="I46" i="46"/>
  <c r="J46" i="46"/>
  <c r="K46" i="46"/>
  <c r="L46" i="46"/>
  <c r="M46" i="46"/>
  <c r="N46" i="46"/>
  <c r="O46" i="46"/>
  <c r="P46" i="46"/>
  <c r="Q46" i="46"/>
  <c r="R46" i="46"/>
  <c r="S46" i="46"/>
  <c r="A47" i="46"/>
  <c r="B47" i="46"/>
  <c r="C47" i="46"/>
  <c r="E47" i="46"/>
  <c r="F47" i="46"/>
  <c r="G47" i="46"/>
  <c r="H47" i="46"/>
  <c r="I47" i="46"/>
  <c r="J47" i="46"/>
  <c r="K47" i="46"/>
  <c r="L47" i="46"/>
  <c r="M47" i="46"/>
  <c r="N47" i="46"/>
  <c r="O47" i="46"/>
  <c r="P47" i="46"/>
  <c r="Q47" i="46"/>
  <c r="R47" i="46"/>
  <c r="S47" i="46"/>
  <c r="A48" i="46"/>
  <c r="B48" i="46"/>
  <c r="C48" i="46"/>
  <c r="E48" i="46"/>
  <c r="F48" i="46"/>
  <c r="G48" i="46"/>
  <c r="H48" i="46"/>
  <c r="I48" i="46"/>
  <c r="J48" i="46"/>
  <c r="K48" i="46"/>
  <c r="L48" i="46"/>
  <c r="M48" i="46"/>
  <c r="N48" i="46"/>
  <c r="O48" i="46"/>
  <c r="P48" i="46"/>
  <c r="Q48" i="46"/>
  <c r="R48" i="46"/>
  <c r="S48" i="46"/>
  <c r="A49" i="46"/>
  <c r="B49" i="46"/>
  <c r="C49" i="46"/>
  <c r="E49" i="46"/>
  <c r="F49" i="46"/>
  <c r="G49" i="46"/>
  <c r="H49" i="46"/>
  <c r="I49" i="46"/>
  <c r="J49" i="46"/>
  <c r="K49" i="46"/>
  <c r="L49" i="46"/>
  <c r="M49" i="46"/>
  <c r="N49" i="46"/>
  <c r="O49" i="46"/>
  <c r="P49" i="46"/>
  <c r="Q49" i="46"/>
  <c r="R49" i="46"/>
  <c r="S49" i="46"/>
  <c r="A50" i="46"/>
  <c r="B50" i="46"/>
  <c r="C50" i="46"/>
  <c r="E50" i="46"/>
  <c r="F50" i="46"/>
  <c r="G50" i="46"/>
  <c r="H50" i="46"/>
  <c r="I50" i="46"/>
  <c r="J50" i="46"/>
  <c r="K50" i="46"/>
  <c r="L50" i="46"/>
  <c r="M50" i="46"/>
  <c r="N50" i="46"/>
  <c r="O50" i="46"/>
  <c r="P50" i="46"/>
  <c r="Q50" i="46"/>
  <c r="R50" i="46"/>
  <c r="S50" i="46"/>
  <c r="A51" i="46"/>
  <c r="B51" i="46"/>
  <c r="C51" i="46"/>
  <c r="E51" i="46"/>
  <c r="F51" i="46"/>
  <c r="G51" i="46"/>
  <c r="H51" i="46"/>
  <c r="I51" i="46"/>
  <c r="J51" i="46"/>
  <c r="K51" i="46"/>
  <c r="L51" i="46"/>
  <c r="M51" i="46"/>
  <c r="N51" i="46"/>
  <c r="O51" i="46"/>
  <c r="P51" i="46"/>
  <c r="Q51" i="46"/>
  <c r="R51" i="46"/>
  <c r="S51" i="46"/>
  <c r="A52" i="46"/>
  <c r="B52" i="46"/>
  <c r="C52" i="46"/>
  <c r="E52" i="46"/>
  <c r="F52" i="46"/>
  <c r="G52" i="46"/>
  <c r="H52" i="46"/>
  <c r="I52" i="46"/>
  <c r="J52" i="46"/>
  <c r="K52" i="46"/>
  <c r="L52" i="46"/>
  <c r="M52" i="46"/>
  <c r="N52" i="46"/>
  <c r="O52" i="46"/>
  <c r="P52" i="46"/>
  <c r="Q52" i="46"/>
  <c r="R52" i="46"/>
  <c r="S52" i="46"/>
  <c r="A53" i="46"/>
  <c r="B53" i="46"/>
  <c r="C53" i="46"/>
  <c r="E53" i="46"/>
  <c r="F53" i="46"/>
  <c r="G53" i="46"/>
  <c r="H53" i="46"/>
  <c r="I53" i="46"/>
  <c r="J53" i="46"/>
  <c r="K53" i="46"/>
  <c r="L53" i="46"/>
  <c r="M53" i="46"/>
  <c r="N53" i="46"/>
  <c r="O53" i="46"/>
  <c r="P53" i="46"/>
  <c r="Q53" i="46"/>
  <c r="R53" i="46"/>
  <c r="S53" i="46"/>
  <c r="A54" i="46"/>
  <c r="B54" i="46"/>
  <c r="C54" i="46"/>
  <c r="E54" i="46"/>
  <c r="F54" i="46"/>
  <c r="G54" i="46"/>
  <c r="H54" i="46"/>
  <c r="I54" i="46"/>
  <c r="J54" i="46"/>
  <c r="K54" i="46"/>
  <c r="L54" i="46"/>
  <c r="M54" i="46"/>
  <c r="N54" i="46"/>
  <c r="O54" i="46"/>
  <c r="P54" i="46"/>
  <c r="Q54" i="46"/>
  <c r="R54" i="46"/>
  <c r="S54" i="46"/>
  <c r="A55" i="46"/>
  <c r="B55" i="46"/>
  <c r="C55" i="46"/>
  <c r="E55" i="46"/>
  <c r="F55" i="46"/>
  <c r="G55" i="46"/>
  <c r="H55" i="46"/>
  <c r="I55" i="46"/>
  <c r="J55" i="46"/>
  <c r="K55" i="46"/>
  <c r="L55" i="46"/>
  <c r="M55" i="46"/>
  <c r="N55" i="46"/>
  <c r="O55" i="46"/>
  <c r="P55" i="46"/>
  <c r="Q55" i="46"/>
  <c r="R55" i="46"/>
  <c r="S55" i="46"/>
  <c r="A56" i="46"/>
  <c r="B56" i="46"/>
  <c r="C56" i="46"/>
  <c r="E56" i="46"/>
  <c r="F56" i="46"/>
  <c r="G56" i="46"/>
  <c r="H56" i="46"/>
  <c r="I56" i="46"/>
  <c r="J56" i="46"/>
  <c r="K56" i="46"/>
  <c r="L56" i="46"/>
  <c r="M56" i="46"/>
  <c r="N56" i="46"/>
  <c r="O56" i="46"/>
  <c r="P56" i="46"/>
  <c r="Q56" i="46"/>
  <c r="R56" i="46"/>
  <c r="S56" i="46"/>
  <c r="A57" i="46"/>
  <c r="B57" i="46"/>
  <c r="C57" i="46"/>
  <c r="E57" i="46"/>
  <c r="F57" i="46"/>
  <c r="G57" i="46"/>
  <c r="H57" i="46"/>
  <c r="I57" i="46"/>
  <c r="J57" i="46"/>
  <c r="K57" i="46"/>
  <c r="L57" i="46"/>
  <c r="M57" i="46"/>
  <c r="N57" i="46"/>
  <c r="O57" i="46"/>
  <c r="P57" i="46"/>
  <c r="Q57" i="46"/>
  <c r="R57" i="46"/>
  <c r="S57" i="46"/>
  <c r="A58" i="46"/>
  <c r="B58" i="46"/>
  <c r="C58" i="46"/>
  <c r="E58" i="46"/>
  <c r="F58" i="46"/>
  <c r="G58" i="46"/>
  <c r="H58" i="46"/>
  <c r="I58" i="46"/>
  <c r="J58" i="46"/>
  <c r="K58" i="46"/>
  <c r="L58" i="46"/>
  <c r="M58" i="46"/>
  <c r="N58" i="46"/>
  <c r="O58" i="46"/>
  <c r="P58" i="46"/>
  <c r="Q58" i="46"/>
  <c r="R58" i="46"/>
  <c r="S58" i="46"/>
  <c r="A59" i="46"/>
  <c r="B59" i="46"/>
  <c r="C59" i="46"/>
  <c r="E59" i="46"/>
  <c r="F59" i="46"/>
  <c r="G59" i="46"/>
  <c r="H59" i="46"/>
  <c r="I59" i="46"/>
  <c r="J59" i="46"/>
  <c r="K59" i="46"/>
  <c r="L59" i="46"/>
  <c r="M59" i="46"/>
  <c r="N59" i="46"/>
  <c r="O59" i="46"/>
  <c r="P59" i="46"/>
  <c r="Q59" i="46"/>
  <c r="R59" i="46"/>
  <c r="S59" i="46"/>
  <c r="A60" i="46"/>
  <c r="B60" i="46"/>
  <c r="C60" i="46"/>
  <c r="E60" i="46"/>
  <c r="F60" i="46"/>
  <c r="G60" i="46"/>
  <c r="H60" i="46"/>
  <c r="I60" i="46"/>
  <c r="J60" i="46"/>
  <c r="K60" i="46"/>
  <c r="L60" i="46"/>
  <c r="M60" i="46"/>
  <c r="N60" i="46"/>
  <c r="O60" i="46"/>
  <c r="P60" i="46"/>
  <c r="Q60" i="46"/>
  <c r="R60" i="46"/>
  <c r="S60" i="46"/>
  <c r="A61" i="46"/>
  <c r="B61" i="46"/>
  <c r="C61" i="46"/>
  <c r="E61" i="46"/>
  <c r="F61" i="46"/>
  <c r="G61" i="46"/>
  <c r="H61" i="46"/>
  <c r="I61" i="46"/>
  <c r="J61" i="46"/>
  <c r="K61" i="46"/>
  <c r="L61" i="46"/>
  <c r="M61" i="46"/>
  <c r="N61" i="46"/>
  <c r="O61" i="46"/>
  <c r="P61" i="46"/>
  <c r="Q61" i="46"/>
  <c r="R61" i="46"/>
  <c r="S61" i="46"/>
  <c r="A62" i="46"/>
  <c r="B62" i="46"/>
  <c r="C62" i="46"/>
  <c r="E62" i="46"/>
  <c r="F62" i="46"/>
  <c r="G62" i="46"/>
  <c r="H62" i="46"/>
  <c r="I62" i="46"/>
  <c r="J62" i="46"/>
  <c r="K62" i="46"/>
  <c r="L62" i="46"/>
  <c r="M62" i="46"/>
  <c r="N62" i="46"/>
  <c r="O62" i="46"/>
  <c r="P62" i="46"/>
  <c r="Q62" i="46"/>
  <c r="R62" i="46"/>
  <c r="S62" i="46"/>
  <c r="A63" i="46"/>
  <c r="B63" i="46"/>
  <c r="C63" i="46"/>
  <c r="E63" i="46"/>
  <c r="F63" i="46"/>
  <c r="G63" i="46"/>
  <c r="H63" i="46"/>
  <c r="I63" i="46"/>
  <c r="J63" i="46"/>
  <c r="K63" i="46"/>
  <c r="L63" i="46"/>
  <c r="M63" i="46"/>
  <c r="N63" i="46"/>
  <c r="O63" i="46"/>
  <c r="P63" i="46"/>
  <c r="Q63" i="46"/>
  <c r="R63" i="46"/>
  <c r="S63" i="46"/>
  <c r="A64" i="46"/>
  <c r="B64" i="46"/>
  <c r="C64" i="46"/>
  <c r="E64" i="46"/>
  <c r="F64" i="46"/>
  <c r="G64" i="46"/>
  <c r="H64" i="46"/>
  <c r="I64" i="46"/>
  <c r="J64" i="46"/>
  <c r="K64" i="46"/>
  <c r="L64" i="46"/>
  <c r="M64" i="46"/>
  <c r="N64" i="46"/>
  <c r="O64" i="46"/>
  <c r="P64" i="46"/>
  <c r="Q64" i="46"/>
  <c r="R64" i="46"/>
  <c r="S64" i="46"/>
  <c r="A65" i="46"/>
  <c r="B65" i="46"/>
  <c r="C65" i="46"/>
  <c r="E65" i="46"/>
  <c r="F65" i="46"/>
  <c r="G65" i="46"/>
  <c r="H65" i="46"/>
  <c r="I65" i="46"/>
  <c r="J65" i="46"/>
  <c r="K65" i="46"/>
  <c r="L65" i="46"/>
  <c r="M65" i="46"/>
  <c r="N65" i="46"/>
  <c r="O65" i="46"/>
  <c r="P65" i="46"/>
  <c r="Q65" i="46"/>
  <c r="R65" i="46"/>
  <c r="S65" i="46"/>
  <c r="A66" i="46"/>
  <c r="B66" i="46"/>
  <c r="C66" i="46"/>
  <c r="E66" i="46"/>
  <c r="F66" i="46"/>
  <c r="G66" i="46"/>
  <c r="H66" i="46"/>
  <c r="I66" i="46"/>
  <c r="J66" i="46"/>
  <c r="K66" i="46"/>
  <c r="L66" i="46"/>
  <c r="M66" i="46"/>
  <c r="N66" i="46"/>
  <c r="O66" i="46"/>
  <c r="P66" i="46"/>
  <c r="Q66" i="46"/>
  <c r="R66" i="46"/>
  <c r="S66" i="46"/>
  <c r="A67" i="46"/>
  <c r="B67" i="46"/>
  <c r="C67" i="46"/>
  <c r="E67" i="46"/>
  <c r="F67" i="46"/>
  <c r="G67" i="46"/>
  <c r="H67" i="46"/>
  <c r="I67" i="46"/>
  <c r="J67" i="46"/>
  <c r="K67" i="46"/>
  <c r="L67" i="46"/>
  <c r="M67" i="46"/>
  <c r="N67" i="46"/>
  <c r="O67" i="46"/>
  <c r="P67" i="46"/>
  <c r="Q67" i="46"/>
  <c r="R67" i="46"/>
  <c r="S67" i="46"/>
  <c r="A68" i="46"/>
  <c r="B68" i="46"/>
  <c r="C68" i="46"/>
  <c r="E68" i="46"/>
  <c r="F68" i="46"/>
  <c r="G68" i="46"/>
  <c r="H68" i="46"/>
  <c r="I68" i="46"/>
  <c r="J68" i="46"/>
  <c r="K68" i="46"/>
  <c r="L68" i="46"/>
  <c r="M68" i="46"/>
  <c r="N68" i="46"/>
  <c r="O68" i="46"/>
  <c r="P68" i="46"/>
  <c r="Q68" i="46"/>
  <c r="R68" i="46"/>
  <c r="S68" i="46"/>
  <c r="A69" i="46"/>
  <c r="B69" i="46"/>
  <c r="C69" i="46"/>
  <c r="E69" i="46"/>
  <c r="F69" i="46"/>
  <c r="G69" i="46"/>
  <c r="H69" i="46"/>
  <c r="I69" i="46"/>
  <c r="J69" i="46"/>
  <c r="K69" i="46"/>
  <c r="L69" i="46"/>
  <c r="M69" i="46"/>
  <c r="N69" i="46"/>
  <c r="O69" i="46"/>
  <c r="P69" i="46"/>
  <c r="Q69" i="46"/>
  <c r="R69" i="46"/>
  <c r="S69" i="46"/>
  <c r="A70" i="46"/>
  <c r="B70" i="46"/>
  <c r="C70" i="46"/>
  <c r="E70" i="46"/>
  <c r="F70" i="46"/>
  <c r="G70" i="46"/>
  <c r="H70" i="46"/>
  <c r="I70" i="46"/>
  <c r="J70" i="46"/>
  <c r="K70" i="46"/>
  <c r="L70" i="46"/>
  <c r="M70" i="46"/>
  <c r="N70" i="46"/>
  <c r="O70" i="46"/>
  <c r="P70" i="46"/>
  <c r="Q70" i="46"/>
  <c r="R70" i="46"/>
  <c r="S70" i="46"/>
  <c r="A71" i="46"/>
  <c r="B71" i="46"/>
  <c r="C71" i="46"/>
  <c r="E71" i="46"/>
  <c r="F71" i="46"/>
  <c r="G71" i="46"/>
  <c r="H71" i="46"/>
  <c r="I71" i="46"/>
  <c r="J71" i="46"/>
  <c r="K71" i="46"/>
  <c r="L71" i="46"/>
  <c r="M71" i="46"/>
  <c r="N71" i="46"/>
  <c r="O71" i="46"/>
  <c r="P71" i="46"/>
  <c r="Q71" i="46"/>
  <c r="R71" i="46"/>
  <c r="S71" i="46"/>
  <c r="A72" i="46"/>
  <c r="B72" i="46"/>
  <c r="C72" i="46"/>
  <c r="E72" i="46"/>
  <c r="F72" i="46"/>
  <c r="G72" i="46"/>
  <c r="H72" i="46"/>
  <c r="I72" i="46"/>
  <c r="J72" i="46"/>
  <c r="K72" i="46"/>
  <c r="L72" i="46"/>
  <c r="M72" i="46"/>
  <c r="N72" i="46"/>
  <c r="O72" i="46"/>
  <c r="P72" i="46"/>
  <c r="Q72" i="46"/>
  <c r="R72" i="46"/>
  <c r="S72" i="46"/>
  <c r="A73" i="46"/>
  <c r="B73" i="46"/>
  <c r="C73" i="46"/>
  <c r="E73" i="46"/>
  <c r="F73" i="46"/>
  <c r="G73" i="46"/>
  <c r="H73" i="46"/>
  <c r="I73" i="46"/>
  <c r="J73" i="46"/>
  <c r="K73" i="46"/>
  <c r="L73" i="46"/>
  <c r="M73" i="46"/>
  <c r="N73" i="46"/>
  <c r="O73" i="46"/>
  <c r="P73" i="46"/>
  <c r="Q73" i="46"/>
  <c r="R73" i="46"/>
  <c r="S73" i="46"/>
  <c r="A74" i="46"/>
  <c r="B74" i="46"/>
  <c r="C74" i="46"/>
  <c r="E74" i="46"/>
  <c r="G74" i="46"/>
  <c r="H74" i="46"/>
  <c r="I74" i="46"/>
  <c r="J74" i="46"/>
  <c r="K74" i="46"/>
  <c r="L74" i="46"/>
  <c r="M74" i="46"/>
  <c r="N74" i="46"/>
  <c r="O74" i="46"/>
  <c r="P74" i="46"/>
  <c r="Q74" i="46"/>
  <c r="R74" i="46"/>
  <c r="S74" i="46"/>
  <c r="A75" i="46"/>
  <c r="B75" i="46"/>
  <c r="C75" i="46"/>
  <c r="E75" i="46"/>
  <c r="F75" i="46"/>
  <c r="G75" i="46"/>
  <c r="H75" i="46"/>
  <c r="I75" i="46"/>
  <c r="J75" i="46"/>
  <c r="K75" i="46"/>
  <c r="L75" i="46"/>
  <c r="M75" i="46"/>
  <c r="N75" i="46"/>
  <c r="O75" i="46"/>
  <c r="P75" i="46"/>
  <c r="Q75" i="46"/>
  <c r="R75" i="46"/>
  <c r="S75" i="46"/>
  <c r="A76" i="46"/>
  <c r="B76" i="46"/>
  <c r="C76" i="46"/>
  <c r="E76" i="46"/>
  <c r="F76" i="46"/>
  <c r="G76" i="46"/>
  <c r="H76" i="46"/>
  <c r="I76" i="46"/>
  <c r="J76" i="46"/>
  <c r="K76" i="46"/>
  <c r="L76" i="46"/>
  <c r="M76" i="46"/>
  <c r="N76" i="46"/>
  <c r="O76" i="46"/>
  <c r="P76" i="46"/>
  <c r="Q76" i="46"/>
  <c r="R76" i="46"/>
  <c r="S76" i="46"/>
  <c r="A77" i="46"/>
  <c r="B77" i="46"/>
  <c r="C77" i="46"/>
  <c r="E77" i="46"/>
  <c r="F77" i="46"/>
  <c r="G77" i="46"/>
  <c r="H77" i="46"/>
  <c r="I77" i="46"/>
  <c r="J77" i="46"/>
  <c r="K77" i="46"/>
  <c r="L77" i="46"/>
  <c r="M77" i="46"/>
  <c r="N77" i="46"/>
  <c r="O77" i="46"/>
  <c r="P77" i="46"/>
  <c r="Q77" i="46"/>
  <c r="R77" i="46"/>
  <c r="S77" i="46"/>
  <c r="A78" i="46"/>
  <c r="B78" i="46"/>
  <c r="C78" i="46"/>
  <c r="E78" i="46"/>
  <c r="F78" i="46"/>
  <c r="G78" i="46"/>
  <c r="H78" i="46"/>
  <c r="I78" i="46"/>
  <c r="J78" i="46"/>
  <c r="K78" i="46"/>
  <c r="L78" i="46"/>
  <c r="M78" i="46"/>
  <c r="N78" i="46"/>
  <c r="O78" i="46"/>
  <c r="P78" i="46"/>
  <c r="Q78" i="46"/>
  <c r="R78" i="46"/>
  <c r="S78" i="46"/>
  <c r="A79" i="46"/>
  <c r="B79" i="46"/>
  <c r="C79" i="46"/>
  <c r="E79" i="46"/>
  <c r="F79" i="46"/>
  <c r="G79" i="46"/>
  <c r="H79" i="46"/>
  <c r="I79" i="46"/>
  <c r="J79" i="46"/>
  <c r="K79" i="46"/>
  <c r="L79" i="46"/>
  <c r="M79" i="46"/>
  <c r="N79" i="46"/>
  <c r="O79" i="46"/>
  <c r="P79" i="46"/>
  <c r="Q79" i="46"/>
  <c r="R79" i="46"/>
  <c r="S79" i="46"/>
  <c r="A80" i="46"/>
  <c r="B80" i="46"/>
  <c r="C80" i="46"/>
  <c r="E80" i="46"/>
  <c r="F80" i="46"/>
  <c r="G80" i="46"/>
  <c r="H80" i="46"/>
  <c r="I80" i="46"/>
  <c r="J80" i="46"/>
  <c r="K80" i="46"/>
  <c r="L80" i="46"/>
  <c r="M80" i="46"/>
  <c r="N80" i="46"/>
  <c r="O80" i="46"/>
  <c r="P80" i="46"/>
  <c r="Q80" i="46"/>
  <c r="R80" i="46"/>
  <c r="S80" i="46"/>
  <c r="A81" i="46"/>
  <c r="B81" i="46"/>
  <c r="C81" i="46"/>
  <c r="E81" i="46"/>
  <c r="F81" i="46"/>
  <c r="G81" i="46"/>
  <c r="H81" i="46"/>
  <c r="I81" i="46"/>
  <c r="J81" i="46"/>
  <c r="K81" i="46"/>
  <c r="L81" i="46"/>
  <c r="M81" i="46"/>
  <c r="N81" i="46"/>
  <c r="O81" i="46"/>
  <c r="P81" i="46"/>
  <c r="Q81" i="46"/>
  <c r="R81" i="46"/>
  <c r="S81" i="46"/>
  <c r="A82" i="46"/>
  <c r="B82" i="46"/>
  <c r="C82" i="46"/>
  <c r="E82" i="46"/>
  <c r="F82" i="46"/>
  <c r="G82" i="46"/>
  <c r="H82" i="46"/>
  <c r="I82" i="46"/>
  <c r="J82" i="46"/>
  <c r="K82" i="46"/>
  <c r="L82" i="46"/>
  <c r="M82" i="46"/>
  <c r="N82" i="46"/>
  <c r="O82" i="46"/>
  <c r="P82" i="46"/>
  <c r="Q82" i="46"/>
  <c r="R82" i="46"/>
  <c r="S82" i="46"/>
  <c r="A83" i="46"/>
  <c r="B83" i="46"/>
  <c r="C83" i="46"/>
  <c r="E83" i="46"/>
  <c r="F83" i="46"/>
  <c r="G83" i="46"/>
  <c r="H83" i="46"/>
  <c r="I83" i="46"/>
  <c r="J83" i="46"/>
  <c r="K83" i="46"/>
  <c r="L83" i="46"/>
  <c r="M83" i="46"/>
  <c r="N83" i="46"/>
  <c r="O83" i="46"/>
  <c r="P83" i="46"/>
  <c r="Q83" i="46"/>
  <c r="R83" i="46"/>
  <c r="S83" i="46"/>
  <c r="A84" i="46"/>
  <c r="B84" i="46"/>
  <c r="C84" i="46"/>
  <c r="E84" i="46"/>
  <c r="G84" i="46"/>
  <c r="H84" i="46"/>
  <c r="I84" i="46"/>
  <c r="J84" i="46"/>
  <c r="K84" i="46"/>
  <c r="L84" i="46"/>
  <c r="M84" i="46"/>
  <c r="N84" i="46"/>
  <c r="O84" i="46"/>
  <c r="P84" i="46"/>
  <c r="Q84" i="46"/>
  <c r="R84" i="46"/>
  <c r="S84" i="46"/>
  <c r="A85" i="46"/>
  <c r="B85" i="46"/>
  <c r="C85" i="46"/>
  <c r="E85" i="46"/>
  <c r="F85" i="46"/>
  <c r="G85" i="46"/>
  <c r="H85" i="46"/>
  <c r="I85" i="46"/>
  <c r="J85" i="46"/>
  <c r="K85" i="46"/>
  <c r="L85" i="46"/>
  <c r="M85" i="46"/>
  <c r="N85" i="46"/>
  <c r="O85" i="46"/>
  <c r="P85" i="46"/>
  <c r="Q85" i="46"/>
  <c r="R85" i="46"/>
  <c r="S85" i="46"/>
  <c r="A86" i="46"/>
  <c r="B86" i="46"/>
  <c r="C86" i="46"/>
  <c r="E86" i="46"/>
  <c r="F86" i="46"/>
  <c r="G86" i="46"/>
  <c r="H86" i="46"/>
  <c r="I86" i="46"/>
  <c r="J86" i="46"/>
  <c r="K86" i="46"/>
  <c r="L86" i="46"/>
  <c r="M86" i="46"/>
  <c r="N86" i="46"/>
  <c r="O86" i="46"/>
  <c r="P86" i="46"/>
  <c r="Q86" i="46"/>
  <c r="R86" i="46"/>
  <c r="S86" i="46"/>
  <c r="A87" i="46"/>
  <c r="B87" i="46"/>
  <c r="C87" i="46"/>
  <c r="E87" i="46"/>
  <c r="F87" i="46"/>
  <c r="G87" i="46"/>
  <c r="H87" i="46"/>
  <c r="I87" i="46"/>
  <c r="J87" i="46"/>
  <c r="K87" i="46"/>
  <c r="L87" i="46"/>
  <c r="M87" i="46"/>
  <c r="N87" i="46"/>
  <c r="O87" i="46"/>
  <c r="P87" i="46"/>
  <c r="Q87" i="46"/>
  <c r="R87" i="46"/>
  <c r="S87" i="46"/>
  <c r="A88" i="46"/>
  <c r="B88" i="46"/>
  <c r="C88" i="46"/>
  <c r="E88" i="46"/>
  <c r="F88" i="46"/>
  <c r="G88" i="46"/>
  <c r="H88" i="46"/>
  <c r="I88" i="46"/>
  <c r="J88" i="46"/>
  <c r="K88" i="46"/>
  <c r="L88" i="46"/>
  <c r="M88" i="46"/>
  <c r="N88" i="46"/>
  <c r="O88" i="46"/>
  <c r="P88" i="46"/>
  <c r="Q88" i="46"/>
  <c r="R88" i="46"/>
  <c r="S88" i="46"/>
  <c r="A89" i="46"/>
  <c r="B89" i="46"/>
  <c r="C89" i="46"/>
  <c r="E89" i="46"/>
  <c r="F89" i="46"/>
  <c r="G89" i="46"/>
  <c r="H89" i="46"/>
  <c r="I89" i="46"/>
  <c r="J89" i="46"/>
  <c r="K89" i="46"/>
  <c r="L89" i="46"/>
  <c r="M89" i="46"/>
  <c r="N89" i="46"/>
  <c r="O89" i="46"/>
  <c r="P89" i="46"/>
  <c r="Q89" i="46"/>
  <c r="R89" i="46"/>
  <c r="S89" i="46"/>
  <c r="A90" i="46"/>
  <c r="B90" i="46"/>
  <c r="C90" i="46"/>
  <c r="E90" i="46"/>
  <c r="F90" i="46"/>
  <c r="G90" i="46"/>
  <c r="H90" i="46"/>
  <c r="I90" i="46"/>
  <c r="J90" i="46"/>
  <c r="K90" i="46"/>
  <c r="L90" i="46"/>
  <c r="M90" i="46"/>
  <c r="N90" i="46"/>
  <c r="O90" i="46"/>
  <c r="P90" i="46"/>
  <c r="Q90" i="46"/>
  <c r="R90" i="46"/>
  <c r="S90" i="46"/>
  <c r="A91" i="46"/>
  <c r="B91" i="46"/>
  <c r="C91" i="46"/>
  <c r="E91" i="46"/>
  <c r="F91" i="46"/>
  <c r="G91" i="46"/>
  <c r="H91" i="46"/>
  <c r="I91" i="46"/>
  <c r="J91" i="46"/>
  <c r="K91" i="46"/>
  <c r="L91" i="46"/>
  <c r="M91" i="46"/>
  <c r="N91" i="46"/>
  <c r="O91" i="46"/>
  <c r="P91" i="46"/>
  <c r="Q91" i="46"/>
  <c r="R91" i="46"/>
  <c r="S91" i="46"/>
  <c r="A92" i="46"/>
  <c r="B92" i="46"/>
  <c r="C92" i="46"/>
  <c r="E92" i="46"/>
  <c r="F92" i="46"/>
  <c r="G92" i="46"/>
  <c r="H92" i="46"/>
  <c r="I92" i="46"/>
  <c r="J92" i="46"/>
  <c r="K92" i="46"/>
  <c r="L92" i="46"/>
  <c r="M92" i="46"/>
  <c r="N92" i="46"/>
  <c r="O92" i="46"/>
  <c r="P92" i="46"/>
  <c r="Q92" i="46"/>
  <c r="R92" i="46"/>
  <c r="S92" i="46"/>
  <c r="A93" i="46"/>
  <c r="B93" i="46"/>
  <c r="C93" i="46"/>
  <c r="E93" i="46"/>
  <c r="F93" i="46"/>
  <c r="G93" i="46"/>
  <c r="H93" i="46"/>
  <c r="I93" i="46"/>
  <c r="J93" i="46"/>
  <c r="K93" i="46"/>
  <c r="L93" i="46"/>
  <c r="M93" i="46"/>
  <c r="N93" i="46"/>
  <c r="O93" i="46"/>
  <c r="P93" i="46"/>
  <c r="Q93" i="46"/>
  <c r="R93" i="46"/>
  <c r="S93" i="46"/>
  <c r="A94" i="46"/>
  <c r="B94" i="46"/>
  <c r="C94" i="46"/>
  <c r="E94" i="46"/>
  <c r="G94" i="46"/>
  <c r="H94" i="46"/>
  <c r="I94" i="46"/>
  <c r="J94" i="46"/>
  <c r="K94" i="46"/>
  <c r="L94" i="46"/>
  <c r="M94" i="46"/>
  <c r="N94" i="46"/>
  <c r="O94" i="46"/>
  <c r="P94" i="46"/>
  <c r="Q94" i="46"/>
  <c r="R94" i="46"/>
  <c r="S94" i="46"/>
  <c r="A95" i="46"/>
  <c r="B95" i="46"/>
  <c r="C95" i="46"/>
  <c r="E95" i="46"/>
  <c r="F95" i="46"/>
  <c r="G95" i="46"/>
  <c r="H95" i="46"/>
  <c r="I95" i="46"/>
  <c r="J95" i="46"/>
  <c r="K95" i="46"/>
  <c r="L95" i="46"/>
  <c r="M95" i="46"/>
  <c r="N95" i="46"/>
  <c r="O95" i="46"/>
  <c r="P95" i="46"/>
  <c r="Q95" i="46"/>
  <c r="R95" i="46"/>
  <c r="S95" i="46"/>
  <c r="A96" i="46"/>
  <c r="B96" i="46"/>
  <c r="C96" i="46"/>
  <c r="E96" i="46"/>
  <c r="F96" i="46"/>
  <c r="G96" i="46"/>
  <c r="H96" i="46"/>
  <c r="I96" i="46"/>
  <c r="J96" i="46"/>
  <c r="K96" i="46"/>
  <c r="L96" i="46"/>
  <c r="M96" i="46"/>
  <c r="N96" i="46"/>
  <c r="O96" i="46"/>
  <c r="P96" i="46"/>
  <c r="Q96" i="46"/>
  <c r="R96" i="46"/>
  <c r="S96" i="46"/>
  <c r="A97" i="46"/>
  <c r="B97" i="46"/>
  <c r="C97" i="46"/>
  <c r="E97" i="46"/>
  <c r="F97" i="46"/>
  <c r="G97" i="46"/>
  <c r="H97" i="46"/>
  <c r="I97" i="46"/>
  <c r="J97" i="46"/>
  <c r="K97" i="46"/>
  <c r="L97" i="46"/>
  <c r="M97" i="46"/>
  <c r="N97" i="46"/>
  <c r="O97" i="46"/>
  <c r="P97" i="46"/>
  <c r="Q97" i="46"/>
  <c r="R97" i="46"/>
  <c r="S97" i="46"/>
  <c r="A98" i="46"/>
  <c r="B98" i="46"/>
  <c r="C98" i="46"/>
  <c r="E98" i="46"/>
  <c r="F98" i="46"/>
  <c r="G98" i="46"/>
  <c r="H98" i="46"/>
  <c r="I98" i="46"/>
  <c r="J98" i="46"/>
  <c r="K98" i="46"/>
  <c r="L98" i="46"/>
  <c r="M98" i="46"/>
  <c r="N98" i="46"/>
  <c r="O98" i="46"/>
  <c r="P98" i="46"/>
  <c r="Q98" i="46"/>
  <c r="R98" i="46"/>
  <c r="S98" i="46"/>
  <c r="A99" i="46"/>
  <c r="B99" i="46"/>
  <c r="C99" i="46"/>
  <c r="E99" i="46"/>
  <c r="F99" i="46"/>
  <c r="G99" i="46"/>
  <c r="H99" i="46"/>
  <c r="I99" i="46"/>
  <c r="J99" i="46"/>
  <c r="K99" i="46"/>
  <c r="L99" i="46"/>
  <c r="M99" i="46"/>
  <c r="N99" i="46"/>
  <c r="O99" i="46"/>
  <c r="P99" i="46"/>
  <c r="Q99" i="46"/>
  <c r="R99" i="46"/>
  <c r="S99" i="46"/>
  <c r="A100" i="46"/>
  <c r="B100" i="46"/>
  <c r="C100" i="46"/>
  <c r="E100" i="46"/>
  <c r="F100" i="46"/>
  <c r="G100" i="46"/>
  <c r="H100" i="46"/>
  <c r="I100" i="46"/>
  <c r="J100" i="46"/>
  <c r="K100" i="46"/>
  <c r="L100" i="46"/>
  <c r="M100" i="46"/>
  <c r="N100" i="46"/>
  <c r="O100" i="46"/>
  <c r="P100" i="46"/>
  <c r="Q100" i="46"/>
  <c r="R100" i="46"/>
  <c r="S100" i="46"/>
  <c r="A101" i="46"/>
  <c r="B101" i="46"/>
  <c r="C101" i="46"/>
  <c r="E101" i="46"/>
  <c r="F101" i="46"/>
  <c r="G101" i="46"/>
  <c r="H101" i="46"/>
  <c r="I101" i="46"/>
  <c r="J101" i="46"/>
  <c r="K101" i="46"/>
  <c r="L101" i="46"/>
  <c r="M101" i="46"/>
  <c r="N101" i="46"/>
  <c r="O101" i="46"/>
  <c r="P101" i="46"/>
  <c r="Q101" i="46"/>
  <c r="R101" i="46"/>
  <c r="S101" i="46"/>
  <c r="A102" i="46"/>
  <c r="B102" i="46"/>
  <c r="C102" i="46"/>
  <c r="E102" i="46"/>
  <c r="F102" i="46"/>
  <c r="G102" i="46"/>
  <c r="H102" i="46"/>
  <c r="I102" i="46"/>
  <c r="J102" i="46"/>
  <c r="K102" i="46"/>
  <c r="L102" i="46"/>
  <c r="M102" i="46"/>
  <c r="N102" i="46"/>
  <c r="O102" i="46"/>
  <c r="P102" i="46"/>
  <c r="Q102" i="46"/>
  <c r="R102" i="46"/>
  <c r="S102" i="46"/>
  <c r="A103" i="46"/>
  <c r="B103" i="46"/>
  <c r="C103" i="46"/>
  <c r="E103" i="46"/>
  <c r="F103" i="46"/>
  <c r="G103" i="46"/>
  <c r="H103" i="46"/>
  <c r="I103" i="46"/>
  <c r="J103" i="46"/>
  <c r="K103" i="46"/>
  <c r="L103" i="46"/>
  <c r="M103" i="46"/>
  <c r="N103" i="46"/>
  <c r="O103" i="46"/>
  <c r="P103" i="46"/>
  <c r="Q103" i="46"/>
  <c r="R103" i="46"/>
  <c r="S103" i="46"/>
  <c r="A104" i="46"/>
  <c r="B104" i="46"/>
  <c r="C104" i="46"/>
  <c r="E104" i="46"/>
  <c r="G104" i="46"/>
  <c r="H104" i="46"/>
  <c r="I104" i="46"/>
  <c r="J104" i="46"/>
  <c r="K104" i="46"/>
  <c r="L104" i="46"/>
  <c r="M104" i="46"/>
  <c r="N104" i="46"/>
  <c r="O104" i="46"/>
  <c r="P104" i="46"/>
  <c r="Q104" i="46"/>
  <c r="R104" i="46"/>
  <c r="S104" i="46"/>
  <c r="A105" i="46"/>
  <c r="B105" i="46"/>
  <c r="C105" i="46"/>
  <c r="E105" i="46"/>
  <c r="F105" i="46"/>
  <c r="G105" i="46"/>
  <c r="H105" i="46"/>
  <c r="I105" i="46"/>
  <c r="J105" i="46"/>
  <c r="K105" i="46"/>
  <c r="L105" i="46"/>
  <c r="M105" i="46"/>
  <c r="N105" i="46"/>
  <c r="O105" i="46"/>
  <c r="P105" i="46"/>
  <c r="Q105" i="46"/>
  <c r="R105" i="46"/>
  <c r="S105" i="46"/>
  <c r="A106" i="46"/>
  <c r="B106" i="46"/>
  <c r="C106" i="46"/>
  <c r="E106" i="46"/>
  <c r="F106" i="46"/>
  <c r="G106" i="46"/>
  <c r="H106" i="46"/>
  <c r="I106" i="46"/>
  <c r="J106" i="46"/>
  <c r="K106" i="46"/>
  <c r="L106" i="46"/>
  <c r="M106" i="46"/>
  <c r="N106" i="46"/>
  <c r="O106" i="46"/>
  <c r="P106" i="46"/>
  <c r="Q106" i="46"/>
  <c r="R106" i="46"/>
  <c r="S106" i="46"/>
  <c r="A107" i="46"/>
  <c r="B107" i="46"/>
  <c r="C107" i="46"/>
  <c r="E107" i="46"/>
  <c r="F107" i="46"/>
  <c r="G107" i="46"/>
  <c r="H107" i="46"/>
  <c r="I107" i="46"/>
  <c r="J107" i="46"/>
  <c r="K107" i="46"/>
  <c r="L107" i="46"/>
  <c r="M107" i="46"/>
  <c r="N107" i="46"/>
  <c r="O107" i="46"/>
  <c r="P107" i="46"/>
  <c r="Q107" i="46"/>
  <c r="R107" i="46"/>
  <c r="S107" i="46"/>
  <c r="A108" i="46"/>
  <c r="B108" i="46"/>
  <c r="C108" i="46"/>
  <c r="E108" i="46"/>
  <c r="F108" i="46"/>
  <c r="G108" i="46"/>
  <c r="H108" i="46"/>
  <c r="I108" i="46"/>
  <c r="J108" i="46"/>
  <c r="K108" i="46"/>
  <c r="L108" i="46"/>
  <c r="M108" i="46"/>
  <c r="N108" i="46"/>
  <c r="O108" i="46"/>
  <c r="P108" i="46"/>
  <c r="Q108" i="46"/>
  <c r="R108" i="46"/>
  <c r="S108" i="46"/>
  <c r="A109" i="46"/>
  <c r="B109" i="46"/>
  <c r="C109" i="46"/>
  <c r="E109" i="46"/>
  <c r="F109" i="46"/>
  <c r="G109" i="46"/>
  <c r="H109" i="46"/>
  <c r="I109" i="46"/>
  <c r="J109" i="46"/>
  <c r="K109" i="46"/>
  <c r="L109" i="46"/>
  <c r="M109" i="46"/>
  <c r="N109" i="46"/>
  <c r="O109" i="46"/>
  <c r="P109" i="46"/>
  <c r="Q109" i="46"/>
  <c r="R109" i="46"/>
  <c r="S109" i="46"/>
  <c r="A110" i="46"/>
  <c r="B110" i="46"/>
  <c r="C110" i="46"/>
  <c r="E110" i="46"/>
  <c r="F110" i="46"/>
  <c r="G110" i="46"/>
  <c r="H110" i="46"/>
  <c r="I110" i="46"/>
  <c r="J110" i="46"/>
  <c r="K110" i="46"/>
  <c r="L110" i="46"/>
  <c r="M110" i="46"/>
  <c r="N110" i="46"/>
  <c r="O110" i="46"/>
  <c r="P110" i="46"/>
  <c r="Q110" i="46"/>
  <c r="R110" i="46"/>
  <c r="S110" i="46"/>
  <c r="A111" i="46"/>
  <c r="B111" i="46"/>
  <c r="C111" i="46"/>
  <c r="E111" i="46"/>
  <c r="F111" i="46"/>
  <c r="G111" i="46"/>
  <c r="H111" i="46"/>
  <c r="I111" i="46"/>
  <c r="J111" i="46"/>
  <c r="K111" i="46"/>
  <c r="L111" i="46"/>
  <c r="M111" i="46"/>
  <c r="N111" i="46"/>
  <c r="O111" i="46"/>
  <c r="P111" i="46"/>
  <c r="Q111" i="46"/>
  <c r="R111" i="46"/>
  <c r="S111" i="46"/>
  <c r="A112" i="46"/>
  <c r="B112" i="46"/>
  <c r="C112" i="46"/>
  <c r="E112" i="46"/>
  <c r="F112" i="46"/>
  <c r="G112" i="46"/>
  <c r="H112" i="46"/>
  <c r="I112" i="46"/>
  <c r="J112" i="46"/>
  <c r="K112" i="46"/>
  <c r="L112" i="46"/>
  <c r="M112" i="46"/>
  <c r="N112" i="46"/>
  <c r="O112" i="46"/>
  <c r="P112" i="46"/>
  <c r="Q112" i="46"/>
  <c r="R112" i="46"/>
  <c r="S112" i="46"/>
  <c r="A113" i="46"/>
  <c r="B113" i="46"/>
  <c r="C113" i="46"/>
  <c r="E113" i="46"/>
  <c r="F113" i="46"/>
  <c r="G113" i="46"/>
  <c r="H113" i="46"/>
  <c r="I113" i="46"/>
  <c r="J113" i="46"/>
  <c r="K113" i="46"/>
  <c r="L113" i="46"/>
  <c r="M113" i="46"/>
  <c r="N113" i="46"/>
  <c r="O113" i="46"/>
  <c r="P113" i="46"/>
  <c r="Q113" i="46"/>
  <c r="R113" i="46"/>
  <c r="S113" i="46"/>
  <c r="A114" i="46"/>
  <c r="B114" i="46"/>
  <c r="C114" i="46"/>
  <c r="E114" i="46"/>
  <c r="G114" i="46"/>
  <c r="H114" i="46"/>
  <c r="I114" i="46"/>
  <c r="J114" i="46"/>
  <c r="K114" i="46"/>
  <c r="L114" i="46"/>
  <c r="M114" i="46"/>
  <c r="N114" i="46"/>
  <c r="O114" i="46"/>
  <c r="P114" i="46"/>
  <c r="Q114" i="46"/>
  <c r="R114" i="46"/>
  <c r="S114" i="46"/>
  <c r="A115" i="46"/>
  <c r="B115" i="46"/>
  <c r="C115" i="46"/>
  <c r="E115" i="46"/>
  <c r="F115" i="46"/>
  <c r="G115" i="46"/>
  <c r="H115" i="46"/>
  <c r="I115" i="46"/>
  <c r="J115" i="46"/>
  <c r="K115" i="46"/>
  <c r="L115" i="46"/>
  <c r="M115" i="46"/>
  <c r="N115" i="46"/>
  <c r="O115" i="46"/>
  <c r="P115" i="46"/>
  <c r="Q115" i="46"/>
  <c r="R115" i="46"/>
  <c r="S115" i="46"/>
  <c r="A116" i="46"/>
  <c r="B116" i="46"/>
  <c r="C116" i="46"/>
  <c r="E116" i="46"/>
  <c r="F116" i="46"/>
  <c r="G116" i="46"/>
  <c r="H116" i="46"/>
  <c r="I116" i="46"/>
  <c r="J116" i="46"/>
  <c r="K116" i="46"/>
  <c r="L116" i="46"/>
  <c r="M116" i="46"/>
  <c r="N116" i="46"/>
  <c r="O116" i="46"/>
  <c r="P116" i="46"/>
  <c r="Q116" i="46"/>
  <c r="R116" i="46"/>
  <c r="S116" i="46"/>
  <c r="A117" i="46"/>
  <c r="B117" i="46"/>
  <c r="C117" i="46"/>
  <c r="E117" i="46"/>
  <c r="F117" i="46"/>
  <c r="G117" i="46"/>
  <c r="H117" i="46"/>
  <c r="I117" i="46"/>
  <c r="J117" i="46"/>
  <c r="K117" i="46"/>
  <c r="L117" i="46"/>
  <c r="M117" i="46"/>
  <c r="N117" i="46"/>
  <c r="O117" i="46"/>
  <c r="P117" i="46"/>
  <c r="Q117" i="46"/>
  <c r="R117" i="46"/>
  <c r="S117" i="46"/>
  <c r="A118" i="46"/>
  <c r="B118" i="46"/>
  <c r="C118" i="46"/>
  <c r="E118" i="46"/>
  <c r="F118" i="46"/>
  <c r="G118" i="46"/>
  <c r="H118" i="46"/>
  <c r="I118" i="46"/>
  <c r="J118" i="46"/>
  <c r="K118" i="46"/>
  <c r="L118" i="46"/>
  <c r="M118" i="46"/>
  <c r="N118" i="46"/>
  <c r="O118" i="46"/>
  <c r="P118" i="46"/>
  <c r="Q118" i="46"/>
  <c r="R118" i="46"/>
  <c r="S118" i="46"/>
  <c r="A119" i="46"/>
  <c r="B119" i="46"/>
  <c r="C119" i="46"/>
  <c r="E119" i="46"/>
  <c r="F119" i="46"/>
  <c r="G119" i="46"/>
  <c r="H119" i="46"/>
  <c r="I119" i="46"/>
  <c r="J119" i="46"/>
  <c r="K119" i="46"/>
  <c r="L119" i="46"/>
  <c r="M119" i="46"/>
  <c r="N119" i="46"/>
  <c r="O119" i="46"/>
  <c r="P119" i="46"/>
  <c r="Q119" i="46"/>
  <c r="R119" i="46"/>
  <c r="S119" i="46"/>
  <c r="A120" i="46"/>
  <c r="B120" i="46"/>
  <c r="C120" i="46"/>
  <c r="E120" i="46"/>
  <c r="F120" i="46"/>
  <c r="G120" i="46"/>
  <c r="H120" i="46"/>
  <c r="I120" i="46"/>
  <c r="J120" i="46"/>
  <c r="K120" i="46"/>
  <c r="L120" i="46"/>
  <c r="M120" i="46"/>
  <c r="N120" i="46"/>
  <c r="O120" i="46"/>
  <c r="P120" i="46"/>
  <c r="Q120" i="46"/>
  <c r="R120" i="46"/>
  <c r="S120" i="46"/>
  <c r="A121" i="46"/>
  <c r="B121" i="46"/>
  <c r="C121" i="46"/>
  <c r="E121" i="46"/>
  <c r="F121" i="46"/>
  <c r="G121" i="46"/>
  <c r="H121" i="46"/>
  <c r="I121" i="46"/>
  <c r="J121" i="46"/>
  <c r="K121" i="46"/>
  <c r="L121" i="46"/>
  <c r="M121" i="46"/>
  <c r="N121" i="46"/>
  <c r="O121" i="46"/>
  <c r="P121" i="46"/>
  <c r="Q121" i="46"/>
  <c r="R121" i="46"/>
  <c r="S121" i="46"/>
  <c r="A122" i="46"/>
  <c r="B122" i="46"/>
  <c r="C122" i="46"/>
  <c r="E122" i="46"/>
  <c r="F122" i="46"/>
  <c r="G122" i="46"/>
  <c r="H122" i="46"/>
  <c r="I122" i="46"/>
  <c r="J122" i="46"/>
  <c r="K122" i="46"/>
  <c r="L122" i="46"/>
  <c r="M122" i="46"/>
  <c r="N122" i="46"/>
  <c r="O122" i="46"/>
  <c r="P122" i="46"/>
  <c r="Q122" i="46"/>
  <c r="R122" i="46"/>
  <c r="S122" i="46"/>
  <c r="A123" i="46"/>
  <c r="B123" i="46"/>
  <c r="C123" i="46"/>
  <c r="E123" i="46"/>
  <c r="F123" i="46"/>
  <c r="G123" i="46"/>
  <c r="H123" i="46"/>
  <c r="I123" i="46"/>
  <c r="J123" i="46"/>
  <c r="K123" i="46"/>
  <c r="L123" i="46"/>
  <c r="M123" i="46"/>
  <c r="N123" i="46"/>
  <c r="O123" i="46"/>
  <c r="P123" i="46"/>
  <c r="Q123" i="46"/>
  <c r="R123" i="46"/>
  <c r="S123" i="46"/>
  <c r="A124" i="46"/>
  <c r="B124" i="46"/>
  <c r="C124" i="46"/>
  <c r="E124" i="46"/>
  <c r="G124" i="46"/>
  <c r="H124" i="46"/>
  <c r="I124" i="46"/>
  <c r="J124" i="46"/>
  <c r="K124" i="46"/>
  <c r="L124" i="46"/>
  <c r="M124" i="46"/>
  <c r="N124" i="46"/>
  <c r="O124" i="46"/>
  <c r="P124" i="46"/>
  <c r="Q124" i="46"/>
  <c r="R124" i="46"/>
  <c r="S124" i="46"/>
  <c r="A125" i="46"/>
  <c r="B125" i="46"/>
  <c r="C125" i="46"/>
  <c r="E125" i="46"/>
  <c r="F125" i="46"/>
  <c r="G125" i="46"/>
  <c r="H125" i="46"/>
  <c r="I125" i="46"/>
  <c r="J125" i="46"/>
  <c r="K125" i="46"/>
  <c r="L125" i="46"/>
  <c r="M125" i="46"/>
  <c r="N125" i="46"/>
  <c r="O125" i="46"/>
  <c r="P125" i="46"/>
  <c r="Q125" i="46"/>
  <c r="R125" i="46"/>
  <c r="S125" i="46"/>
  <c r="A126" i="46"/>
  <c r="B126" i="46"/>
  <c r="C126" i="46"/>
  <c r="E126" i="46"/>
  <c r="F126" i="46"/>
  <c r="G126" i="46"/>
  <c r="H126" i="46"/>
  <c r="I126" i="46"/>
  <c r="J126" i="46"/>
  <c r="K126" i="46"/>
  <c r="L126" i="46"/>
  <c r="M126" i="46"/>
  <c r="N126" i="46"/>
  <c r="O126" i="46"/>
  <c r="P126" i="46"/>
  <c r="Q126" i="46"/>
  <c r="R126" i="46"/>
  <c r="S126" i="46"/>
  <c r="A127" i="46"/>
  <c r="B127" i="46"/>
  <c r="C127" i="46"/>
  <c r="E127" i="46"/>
  <c r="F127" i="46"/>
  <c r="G127" i="46"/>
  <c r="H127" i="46"/>
  <c r="I127" i="46"/>
  <c r="J127" i="46"/>
  <c r="K127" i="46"/>
  <c r="L127" i="46"/>
  <c r="M127" i="46"/>
  <c r="N127" i="46"/>
  <c r="O127" i="46"/>
  <c r="P127" i="46"/>
  <c r="Q127" i="46"/>
  <c r="R127" i="46"/>
  <c r="S127" i="46"/>
  <c r="A128" i="46"/>
  <c r="B128" i="46"/>
  <c r="C128" i="46"/>
  <c r="E128" i="46"/>
  <c r="F128" i="46"/>
  <c r="G128" i="46"/>
  <c r="H128" i="46"/>
  <c r="I128" i="46"/>
  <c r="J128" i="46"/>
  <c r="K128" i="46"/>
  <c r="L128" i="46"/>
  <c r="M128" i="46"/>
  <c r="N128" i="46"/>
  <c r="O128" i="46"/>
  <c r="P128" i="46"/>
  <c r="Q128" i="46"/>
  <c r="R128" i="46"/>
  <c r="S128" i="46"/>
  <c r="A129" i="46"/>
  <c r="B129" i="46"/>
  <c r="C129" i="46"/>
  <c r="E129" i="46"/>
  <c r="F129" i="46"/>
  <c r="G129" i="46"/>
  <c r="H129" i="46"/>
  <c r="I129" i="46"/>
  <c r="J129" i="46"/>
  <c r="K129" i="46"/>
  <c r="L129" i="46"/>
  <c r="M129" i="46"/>
  <c r="N129" i="46"/>
  <c r="O129" i="46"/>
  <c r="P129" i="46"/>
  <c r="Q129" i="46"/>
  <c r="R129" i="46"/>
  <c r="S129" i="46"/>
  <c r="A130" i="46"/>
  <c r="B130" i="46"/>
  <c r="C130" i="46"/>
  <c r="E130" i="46"/>
  <c r="F130" i="46"/>
  <c r="G130" i="46"/>
  <c r="H130" i="46"/>
  <c r="I130" i="46"/>
  <c r="J130" i="46"/>
  <c r="K130" i="46"/>
  <c r="L130" i="46"/>
  <c r="M130" i="46"/>
  <c r="N130" i="46"/>
  <c r="O130" i="46"/>
  <c r="P130" i="46"/>
  <c r="Q130" i="46"/>
  <c r="R130" i="46"/>
  <c r="S130" i="46"/>
  <c r="A131" i="46"/>
  <c r="B131" i="46"/>
  <c r="C131" i="46"/>
  <c r="E131" i="46"/>
  <c r="F131" i="46"/>
  <c r="G131" i="46"/>
  <c r="H131" i="46"/>
  <c r="I131" i="46"/>
  <c r="J131" i="46"/>
  <c r="K131" i="46"/>
  <c r="L131" i="46"/>
  <c r="M131" i="46"/>
  <c r="N131" i="46"/>
  <c r="O131" i="46"/>
  <c r="P131" i="46"/>
  <c r="Q131" i="46"/>
  <c r="R131" i="46"/>
  <c r="S131" i="46"/>
  <c r="A132" i="46"/>
  <c r="B132" i="46"/>
  <c r="C132" i="46"/>
  <c r="E132" i="46"/>
  <c r="F132" i="46"/>
  <c r="G132" i="46"/>
  <c r="H132" i="46"/>
  <c r="I132" i="46"/>
  <c r="J132" i="46"/>
  <c r="K132" i="46"/>
  <c r="L132" i="46"/>
  <c r="M132" i="46"/>
  <c r="N132" i="46"/>
  <c r="O132" i="46"/>
  <c r="P132" i="46"/>
  <c r="Q132" i="46"/>
  <c r="R132" i="46"/>
  <c r="S132" i="46"/>
  <c r="A133" i="46"/>
  <c r="B133" i="46"/>
  <c r="C133" i="46"/>
  <c r="E133" i="46"/>
  <c r="F133" i="46"/>
  <c r="G133" i="46"/>
  <c r="H133" i="46"/>
  <c r="I133" i="46"/>
  <c r="J133" i="46"/>
  <c r="K133" i="46"/>
  <c r="L133" i="46"/>
  <c r="M133" i="46"/>
  <c r="N133" i="46"/>
  <c r="O133" i="46"/>
  <c r="P133" i="46"/>
  <c r="Q133" i="46"/>
  <c r="R133" i="46"/>
  <c r="S133" i="46"/>
  <c r="A134" i="46"/>
  <c r="B134" i="46"/>
  <c r="C134" i="46"/>
  <c r="E134" i="46"/>
  <c r="G134" i="46"/>
  <c r="H134" i="46"/>
  <c r="I134" i="46"/>
  <c r="J134" i="46"/>
  <c r="K134" i="46"/>
  <c r="L134" i="46"/>
  <c r="M134" i="46"/>
  <c r="N134" i="46"/>
  <c r="O134" i="46"/>
  <c r="P134" i="46"/>
  <c r="Q134" i="46"/>
  <c r="R134" i="46"/>
  <c r="S134" i="46"/>
  <c r="A135" i="46"/>
  <c r="B135" i="46"/>
  <c r="C135" i="46"/>
  <c r="E135" i="46"/>
  <c r="F135" i="46"/>
  <c r="G135" i="46"/>
  <c r="H135" i="46"/>
  <c r="I135" i="46"/>
  <c r="J135" i="46"/>
  <c r="K135" i="46"/>
  <c r="L135" i="46"/>
  <c r="M135" i="46"/>
  <c r="N135" i="46"/>
  <c r="O135" i="46"/>
  <c r="P135" i="46"/>
  <c r="Q135" i="46"/>
  <c r="R135" i="46"/>
  <c r="S135" i="46"/>
  <c r="A136" i="46"/>
  <c r="B136" i="46"/>
  <c r="C136" i="46"/>
  <c r="E136" i="46"/>
  <c r="F136" i="46"/>
  <c r="G136" i="46"/>
  <c r="H136" i="46"/>
  <c r="I136" i="46"/>
  <c r="J136" i="46"/>
  <c r="K136" i="46"/>
  <c r="L136" i="46"/>
  <c r="M136" i="46"/>
  <c r="N136" i="46"/>
  <c r="O136" i="46"/>
  <c r="P136" i="46"/>
  <c r="Q136" i="46"/>
  <c r="R136" i="46"/>
  <c r="S136" i="46"/>
  <c r="A137" i="46"/>
  <c r="B137" i="46"/>
  <c r="C137" i="46"/>
  <c r="E137" i="46"/>
  <c r="F137" i="46"/>
  <c r="G137" i="46"/>
  <c r="H137" i="46"/>
  <c r="I137" i="46"/>
  <c r="J137" i="46"/>
  <c r="K137" i="46"/>
  <c r="L137" i="46"/>
  <c r="M137" i="46"/>
  <c r="N137" i="46"/>
  <c r="O137" i="46"/>
  <c r="P137" i="46"/>
  <c r="Q137" i="46"/>
  <c r="R137" i="46"/>
  <c r="S137" i="46"/>
  <c r="A138" i="46"/>
  <c r="B138" i="46"/>
  <c r="C138" i="46"/>
  <c r="E138" i="46"/>
  <c r="F138" i="46"/>
  <c r="G138" i="46"/>
  <c r="H138" i="46"/>
  <c r="I138" i="46"/>
  <c r="J138" i="46"/>
  <c r="K138" i="46"/>
  <c r="L138" i="46"/>
  <c r="M138" i="46"/>
  <c r="N138" i="46"/>
  <c r="O138" i="46"/>
  <c r="P138" i="46"/>
  <c r="Q138" i="46"/>
  <c r="R138" i="46"/>
  <c r="S138" i="46"/>
  <c r="A139" i="46"/>
  <c r="B139" i="46"/>
  <c r="C139" i="46"/>
  <c r="E139" i="46"/>
  <c r="F139" i="46"/>
  <c r="G139" i="46"/>
  <c r="H139" i="46"/>
  <c r="I139" i="46"/>
  <c r="J139" i="46"/>
  <c r="K139" i="46"/>
  <c r="L139" i="46"/>
  <c r="M139" i="46"/>
  <c r="N139" i="46"/>
  <c r="O139" i="46"/>
  <c r="P139" i="46"/>
  <c r="Q139" i="46"/>
  <c r="R139" i="46"/>
  <c r="S139" i="46"/>
  <c r="A140" i="46"/>
  <c r="B140" i="46"/>
  <c r="C140" i="46"/>
  <c r="E140" i="46"/>
  <c r="F140" i="46"/>
  <c r="G140" i="46"/>
  <c r="H140" i="46"/>
  <c r="I140" i="46"/>
  <c r="J140" i="46"/>
  <c r="K140" i="46"/>
  <c r="L140" i="46"/>
  <c r="M140" i="46"/>
  <c r="N140" i="46"/>
  <c r="O140" i="46"/>
  <c r="P140" i="46"/>
  <c r="Q140" i="46"/>
  <c r="R140" i="46"/>
  <c r="S140" i="46"/>
  <c r="A141" i="46"/>
  <c r="B141" i="46"/>
  <c r="C141" i="46"/>
  <c r="E141" i="46"/>
  <c r="F141" i="46"/>
  <c r="G141" i="46"/>
  <c r="H141" i="46"/>
  <c r="I141" i="46"/>
  <c r="J141" i="46"/>
  <c r="K141" i="46"/>
  <c r="L141" i="46"/>
  <c r="M141" i="46"/>
  <c r="N141" i="46"/>
  <c r="O141" i="46"/>
  <c r="P141" i="46"/>
  <c r="Q141" i="46"/>
  <c r="R141" i="46"/>
  <c r="S141" i="46"/>
  <c r="A142" i="46"/>
  <c r="B142" i="46"/>
  <c r="C142" i="46"/>
  <c r="E142" i="46"/>
  <c r="F142" i="46"/>
  <c r="G142" i="46"/>
  <c r="H142" i="46"/>
  <c r="I142" i="46"/>
  <c r="J142" i="46"/>
  <c r="K142" i="46"/>
  <c r="L142" i="46"/>
  <c r="M142" i="46"/>
  <c r="N142" i="46"/>
  <c r="O142" i="46"/>
  <c r="P142" i="46"/>
  <c r="Q142" i="46"/>
  <c r="R142" i="46"/>
  <c r="S142" i="46"/>
  <c r="A143" i="46"/>
  <c r="B143" i="46"/>
  <c r="C143" i="46"/>
  <c r="E143" i="46"/>
  <c r="F143" i="46"/>
  <c r="G143" i="46"/>
  <c r="H143" i="46"/>
  <c r="I143" i="46"/>
  <c r="J143" i="46"/>
  <c r="K143" i="46"/>
  <c r="L143" i="46"/>
  <c r="M143" i="46"/>
  <c r="N143" i="46"/>
  <c r="O143" i="46"/>
  <c r="P143" i="46"/>
  <c r="Q143" i="46"/>
  <c r="R143" i="46"/>
  <c r="S143" i="46"/>
  <c r="A144" i="46"/>
  <c r="B144" i="46"/>
  <c r="C144" i="46"/>
  <c r="E144" i="46"/>
  <c r="G144" i="46"/>
  <c r="H144" i="46"/>
  <c r="I144" i="46"/>
  <c r="J144" i="46"/>
  <c r="K144" i="46"/>
  <c r="L144" i="46"/>
  <c r="M144" i="46"/>
  <c r="N144" i="46"/>
  <c r="O144" i="46"/>
  <c r="P144" i="46"/>
  <c r="Q144" i="46"/>
  <c r="R144" i="46"/>
  <c r="S144" i="46"/>
  <c r="A145" i="46"/>
  <c r="B145" i="46"/>
  <c r="C145" i="46"/>
  <c r="E145" i="46"/>
  <c r="F145" i="46"/>
  <c r="G145" i="46"/>
  <c r="H145" i="46"/>
  <c r="I145" i="46"/>
  <c r="J145" i="46"/>
  <c r="K145" i="46"/>
  <c r="L145" i="46"/>
  <c r="M145" i="46"/>
  <c r="N145" i="46"/>
  <c r="O145" i="46"/>
  <c r="P145" i="46"/>
  <c r="Q145" i="46"/>
  <c r="R145" i="46"/>
  <c r="S145" i="46"/>
  <c r="A146" i="46"/>
  <c r="B146" i="46"/>
  <c r="C146" i="46"/>
  <c r="E146" i="46"/>
  <c r="F146" i="46"/>
  <c r="G146" i="46"/>
  <c r="H146" i="46"/>
  <c r="I146" i="46"/>
  <c r="J146" i="46"/>
  <c r="K146" i="46"/>
  <c r="L146" i="46"/>
  <c r="M146" i="46"/>
  <c r="N146" i="46"/>
  <c r="O146" i="46"/>
  <c r="P146" i="46"/>
  <c r="Q146" i="46"/>
  <c r="R146" i="46"/>
  <c r="S146" i="46"/>
  <c r="A147" i="46"/>
  <c r="B147" i="46"/>
  <c r="C147" i="46"/>
  <c r="E147" i="46"/>
  <c r="F147" i="46"/>
  <c r="G147" i="46"/>
  <c r="H147" i="46"/>
  <c r="I147" i="46"/>
  <c r="J147" i="46"/>
  <c r="K147" i="46"/>
  <c r="L147" i="46"/>
  <c r="M147" i="46"/>
  <c r="N147" i="46"/>
  <c r="O147" i="46"/>
  <c r="P147" i="46"/>
  <c r="Q147" i="46"/>
  <c r="R147" i="46"/>
  <c r="S147" i="46"/>
  <c r="A148" i="46"/>
  <c r="B148" i="46"/>
  <c r="C148" i="46"/>
  <c r="E148" i="46"/>
  <c r="F148" i="46"/>
  <c r="G148" i="46"/>
  <c r="H148" i="46"/>
  <c r="I148" i="46"/>
  <c r="J148" i="46"/>
  <c r="K148" i="46"/>
  <c r="L148" i="46"/>
  <c r="M148" i="46"/>
  <c r="N148" i="46"/>
  <c r="O148" i="46"/>
  <c r="P148" i="46"/>
  <c r="Q148" i="46"/>
  <c r="R148" i="46"/>
  <c r="S148" i="46"/>
  <c r="A149" i="46"/>
  <c r="B149" i="46"/>
  <c r="C149" i="46"/>
  <c r="E149" i="46"/>
  <c r="F149" i="46"/>
  <c r="G149" i="46"/>
  <c r="H149" i="46"/>
  <c r="I149" i="46"/>
  <c r="J149" i="46"/>
  <c r="K149" i="46"/>
  <c r="L149" i="46"/>
  <c r="M149" i="46"/>
  <c r="N149" i="46"/>
  <c r="O149" i="46"/>
  <c r="P149" i="46"/>
  <c r="Q149" i="46"/>
  <c r="R149" i="46"/>
  <c r="S149" i="46"/>
  <c r="A150" i="46"/>
  <c r="B150" i="46"/>
  <c r="C150" i="46"/>
  <c r="E150" i="46"/>
  <c r="F150" i="46"/>
  <c r="G150" i="46"/>
  <c r="H150" i="46"/>
  <c r="I150" i="46"/>
  <c r="J150" i="46"/>
  <c r="K150" i="46"/>
  <c r="L150" i="46"/>
  <c r="M150" i="46"/>
  <c r="N150" i="46"/>
  <c r="O150" i="46"/>
  <c r="P150" i="46"/>
  <c r="Q150" i="46"/>
  <c r="R150" i="46"/>
  <c r="S150" i="46"/>
  <c r="A151" i="46"/>
  <c r="B151" i="46"/>
  <c r="C151" i="46"/>
  <c r="E151" i="46"/>
  <c r="F151" i="46"/>
  <c r="G151" i="46"/>
  <c r="H151" i="46"/>
  <c r="I151" i="46"/>
  <c r="J151" i="46"/>
  <c r="K151" i="46"/>
  <c r="L151" i="46"/>
  <c r="M151" i="46"/>
  <c r="N151" i="46"/>
  <c r="O151" i="46"/>
  <c r="P151" i="46"/>
  <c r="Q151" i="46"/>
  <c r="R151" i="46"/>
  <c r="S151" i="46"/>
  <c r="A152" i="46"/>
  <c r="B152" i="46"/>
  <c r="C152" i="46"/>
  <c r="E152" i="46"/>
  <c r="F152" i="46"/>
  <c r="G152" i="46"/>
  <c r="H152" i="46"/>
  <c r="I152" i="46"/>
  <c r="J152" i="46"/>
  <c r="K152" i="46"/>
  <c r="L152" i="46"/>
  <c r="M152" i="46"/>
  <c r="N152" i="46"/>
  <c r="O152" i="46"/>
  <c r="P152" i="46"/>
  <c r="Q152" i="46"/>
  <c r="R152" i="46"/>
  <c r="S152" i="46"/>
  <c r="A153" i="46"/>
  <c r="B153" i="46"/>
  <c r="C153" i="46"/>
  <c r="E153" i="46"/>
  <c r="F153" i="46"/>
  <c r="G153" i="46"/>
  <c r="H153" i="46"/>
  <c r="I153" i="46"/>
  <c r="J153" i="46"/>
  <c r="K153" i="46"/>
  <c r="L153" i="46"/>
  <c r="M153" i="46"/>
  <c r="N153" i="46"/>
  <c r="O153" i="46"/>
  <c r="P153" i="46"/>
  <c r="Q153" i="46"/>
  <c r="R153" i="46"/>
  <c r="S153" i="46"/>
  <c r="A154" i="46"/>
  <c r="B154" i="46"/>
  <c r="C154" i="46"/>
  <c r="E154" i="46"/>
  <c r="G154" i="46"/>
  <c r="H154" i="46"/>
  <c r="I154" i="46"/>
  <c r="J154" i="46"/>
  <c r="K154" i="46"/>
  <c r="L154" i="46"/>
  <c r="M154" i="46"/>
  <c r="N154" i="46"/>
  <c r="O154" i="46"/>
  <c r="P154" i="46"/>
  <c r="Q154" i="46"/>
  <c r="R154" i="46"/>
  <c r="S154" i="46"/>
  <c r="A155" i="46"/>
  <c r="B155" i="46"/>
  <c r="C155" i="46"/>
  <c r="E155" i="46"/>
  <c r="G155" i="46"/>
  <c r="H155" i="46"/>
  <c r="I155" i="46"/>
  <c r="J155" i="46"/>
  <c r="K155" i="46"/>
  <c r="L155" i="46"/>
  <c r="M155" i="46"/>
  <c r="N155" i="46"/>
  <c r="O155" i="46"/>
  <c r="P155" i="46"/>
  <c r="Q155" i="46"/>
  <c r="R155" i="46"/>
  <c r="S155" i="46"/>
  <c r="A156" i="46"/>
  <c r="B156" i="46"/>
  <c r="C156" i="46"/>
  <c r="E156" i="46"/>
  <c r="F156" i="46"/>
  <c r="G156" i="46"/>
  <c r="H156" i="46"/>
  <c r="I156" i="46"/>
  <c r="J156" i="46"/>
  <c r="K156" i="46"/>
  <c r="L156" i="46"/>
  <c r="M156" i="46"/>
  <c r="N156" i="46"/>
  <c r="O156" i="46"/>
  <c r="P156" i="46"/>
  <c r="Q156" i="46"/>
  <c r="R156" i="46"/>
  <c r="S156" i="46"/>
  <c r="A157" i="46"/>
  <c r="B157" i="46"/>
  <c r="C157" i="46"/>
  <c r="E157" i="46"/>
  <c r="F157" i="46"/>
  <c r="G157" i="46"/>
  <c r="H157" i="46"/>
  <c r="I157" i="46"/>
  <c r="J157" i="46"/>
  <c r="K157" i="46"/>
  <c r="L157" i="46"/>
  <c r="M157" i="46"/>
  <c r="N157" i="46"/>
  <c r="O157" i="46"/>
  <c r="P157" i="46"/>
  <c r="Q157" i="46"/>
  <c r="R157" i="46"/>
  <c r="S157" i="46"/>
  <c r="A158" i="46"/>
  <c r="B158" i="46"/>
  <c r="C158" i="46"/>
  <c r="E158" i="46"/>
  <c r="G158" i="46"/>
  <c r="H158" i="46"/>
  <c r="I158" i="46"/>
  <c r="J158" i="46"/>
  <c r="K158" i="46"/>
  <c r="L158" i="46"/>
  <c r="M158" i="46"/>
  <c r="N158" i="46"/>
  <c r="O158" i="46"/>
  <c r="P158" i="46"/>
  <c r="Q158" i="46"/>
  <c r="R158" i="46"/>
  <c r="S158" i="46"/>
  <c r="A159" i="46"/>
  <c r="B159" i="46"/>
  <c r="C159" i="46"/>
  <c r="E159" i="46"/>
  <c r="F159" i="46"/>
  <c r="G159" i="46"/>
  <c r="H159" i="46"/>
  <c r="I159" i="46"/>
  <c r="J159" i="46"/>
  <c r="K159" i="46"/>
  <c r="L159" i="46"/>
  <c r="M159" i="46"/>
  <c r="N159" i="46"/>
  <c r="O159" i="46"/>
  <c r="P159" i="46"/>
  <c r="Q159" i="46"/>
  <c r="R159" i="46"/>
  <c r="S159" i="46"/>
  <c r="A160" i="46"/>
  <c r="B160" i="46"/>
  <c r="C160" i="46"/>
  <c r="E160" i="46"/>
  <c r="F160" i="46"/>
  <c r="G160" i="46"/>
  <c r="H160" i="46"/>
  <c r="I160" i="46"/>
  <c r="J160" i="46"/>
  <c r="K160" i="46"/>
  <c r="L160" i="46"/>
  <c r="M160" i="46"/>
  <c r="N160" i="46"/>
  <c r="O160" i="46"/>
  <c r="P160" i="46"/>
  <c r="Q160" i="46"/>
  <c r="R160" i="46"/>
  <c r="S160" i="46"/>
  <c r="A161" i="46"/>
  <c r="B161" i="46"/>
  <c r="C161" i="46"/>
  <c r="E161" i="46"/>
  <c r="F161" i="46"/>
  <c r="G161" i="46"/>
  <c r="H161" i="46"/>
  <c r="I161" i="46"/>
  <c r="J161" i="46"/>
  <c r="K161" i="46"/>
  <c r="L161" i="46"/>
  <c r="M161" i="46"/>
  <c r="N161" i="46"/>
  <c r="O161" i="46"/>
  <c r="P161" i="46"/>
  <c r="Q161" i="46"/>
  <c r="R161" i="46"/>
  <c r="S161" i="46"/>
  <c r="A162" i="46"/>
  <c r="B162" i="46"/>
  <c r="C162" i="46"/>
  <c r="E162" i="46"/>
  <c r="F162" i="46"/>
  <c r="G162" i="46"/>
  <c r="H162" i="46"/>
  <c r="I162" i="46"/>
  <c r="J162" i="46"/>
  <c r="K162" i="46"/>
  <c r="L162" i="46"/>
  <c r="M162" i="46"/>
  <c r="N162" i="46"/>
  <c r="O162" i="46"/>
  <c r="P162" i="46"/>
  <c r="Q162" i="46"/>
  <c r="R162" i="46"/>
  <c r="S162" i="46"/>
  <c r="A163" i="46"/>
  <c r="B163" i="46"/>
  <c r="C163" i="46"/>
  <c r="E163" i="46"/>
  <c r="G163" i="46"/>
  <c r="H163" i="46"/>
  <c r="I163" i="46"/>
  <c r="J163" i="46"/>
  <c r="K163" i="46"/>
  <c r="L163" i="46"/>
  <c r="M163" i="46"/>
  <c r="N163" i="46"/>
  <c r="O163" i="46"/>
  <c r="P163" i="46"/>
  <c r="Q163" i="46"/>
  <c r="R163" i="46"/>
  <c r="S163" i="46"/>
  <c r="A164" i="46"/>
  <c r="B164" i="46"/>
  <c r="C164" i="46"/>
  <c r="E164" i="46"/>
  <c r="F164" i="46"/>
  <c r="G164" i="46"/>
  <c r="H164" i="46"/>
  <c r="I164" i="46"/>
  <c r="J164" i="46"/>
  <c r="K164" i="46"/>
  <c r="L164" i="46"/>
  <c r="M164" i="46"/>
  <c r="N164" i="46"/>
  <c r="O164" i="46"/>
  <c r="P164" i="46"/>
  <c r="Q164" i="46"/>
  <c r="R164" i="46"/>
  <c r="S164" i="46"/>
  <c r="A165" i="46"/>
  <c r="B165" i="46"/>
  <c r="C165" i="46"/>
  <c r="E165" i="46"/>
  <c r="G165" i="46"/>
  <c r="H165" i="46"/>
  <c r="I165" i="46"/>
  <c r="J165" i="46"/>
  <c r="K165" i="46"/>
  <c r="L165" i="46"/>
  <c r="M165" i="46"/>
  <c r="N165" i="46"/>
  <c r="O165" i="46"/>
  <c r="P165" i="46"/>
  <c r="Q165" i="46"/>
  <c r="R165" i="46"/>
  <c r="S165" i="46"/>
  <c r="A166" i="46"/>
  <c r="B166" i="46"/>
  <c r="C166" i="46"/>
  <c r="E166" i="46"/>
  <c r="F166" i="46"/>
  <c r="G166" i="46"/>
  <c r="H166" i="46"/>
  <c r="I166" i="46"/>
  <c r="J166" i="46"/>
  <c r="K166" i="46"/>
  <c r="L166" i="46"/>
  <c r="M166" i="46"/>
  <c r="N166" i="46"/>
  <c r="O166" i="46"/>
  <c r="P166" i="46"/>
  <c r="Q166" i="46"/>
  <c r="R166" i="46"/>
  <c r="S166" i="46"/>
  <c r="A167" i="46"/>
  <c r="B167" i="46"/>
  <c r="C167" i="46"/>
  <c r="E167" i="46"/>
  <c r="F167" i="46"/>
  <c r="G167" i="46"/>
  <c r="H167" i="46"/>
  <c r="I167" i="46"/>
  <c r="J167" i="46"/>
  <c r="K167" i="46"/>
  <c r="L167" i="46"/>
  <c r="M167" i="46"/>
  <c r="N167" i="46"/>
  <c r="O167" i="46"/>
  <c r="P167" i="46"/>
  <c r="Q167" i="46"/>
  <c r="R167" i="46"/>
  <c r="S167" i="46"/>
  <c r="A168" i="46"/>
  <c r="B168" i="46"/>
  <c r="C168" i="46"/>
  <c r="E168" i="46"/>
  <c r="G168" i="46"/>
  <c r="H168" i="46"/>
  <c r="I168" i="46"/>
  <c r="J168" i="46"/>
  <c r="K168" i="46"/>
  <c r="L168" i="46"/>
  <c r="M168" i="46"/>
  <c r="N168" i="46"/>
  <c r="O168" i="46"/>
  <c r="P168" i="46"/>
  <c r="Q168" i="46"/>
  <c r="R168" i="46"/>
  <c r="S168" i="46"/>
  <c r="A169" i="46"/>
  <c r="B169" i="46"/>
  <c r="C169" i="46"/>
  <c r="E169" i="46"/>
  <c r="F169" i="46"/>
  <c r="G169" i="46"/>
  <c r="H169" i="46"/>
  <c r="I169" i="46"/>
  <c r="J169" i="46"/>
  <c r="K169" i="46"/>
  <c r="L169" i="46"/>
  <c r="M169" i="46"/>
  <c r="N169" i="46"/>
  <c r="O169" i="46"/>
  <c r="P169" i="46"/>
  <c r="Q169" i="46"/>
  <c r="R169" i="46"/>
  <c r="S169" i="46"/>
  <c r="A170" i="46"/>
  <c r="B170" i="46"/>
  <c r="C170" i="46"/>
  <c r="E170" i="46"/>
  <c r="F170" i="46"/>
  <c r="G170" i="46"/>
  <c r="H170" i="46"/>
  <c r="I170" i="46"/>
  <c r="J170" i="46"/>
  <c r="K170" i="46"/>
  <c r="L170" i="46"/>
  <c r="M170" i="46"/>
  <c r="N170" i="46"/>
  <c r="O170" i="46"/>
  <c r="P170" i="46"/>
  <c r="Q170" i="46"/>
  <c r="R170" i="46"/>
  <c r="S170" i="46"/>
  <c r="A171" i="46"/>
  <c r="B171" i="46"/>
  <c r="C171" i="46"/>
  <c r="E171" i="46"/>
  <c r="F171" i="46"/>
  <c r="G171" i="46"/>
  <c r="H171" i="46"/>
  <c r="I171" i="46"/>
  <c r="J171" i="46"/>
  <c r="K171" i="46"/>
  <c r="L171" i="46"/>
  <c r="M171" i="46"/>
  <c r="N171" i="46"/>
  <c r="O171" i="46"/>
  <c r="P171" i="46"/>
  <c r="Q171" i="46"/>
  <c r="R171" i="46"/>
  <c r="S171" i="46"/>
  <c r="A172" i="46"/>
  <c r="B172" i="46"/>
  <c r="C172" i="46"/>
  <c r="E172" i="46"/>
  <c r="G172" i="46"/>
  <c r="H172" i="46"/>
  <c r="I172" i="46"/>
  <c r="J172" i="46"/>
  <c r="K172" i="46"/>
  <c r="L172" i="46"/>
  <c r="M172" i="46"/>
  <c r="N172" i="46"/>
  <c r="O172" i="46"/>
  <c r="P172" i="46"/>
  <c r="Q172" i="46"/>
  <c r="R172" i="46"/>
  <c r="S172" i="46"/>
  <c r="A173" i="46"/>
  <c r="B173" i="46"/>
  <c r="C173" i="46"/>
  <c r="E173" i="46"/>
  <c r="G173" i="46"/>
  <c r="H173" i="46"/>
  <c r="I173" i="46"/>
  <c r="J173" i="46"/>
  <c r="K173" i="46"/>
  <c r="L173" i="46"/>
  <c r="M173" i="46"/>
  <c r="N173" i="46"/>
  <c r="O173" i="46"/>
  <c r="P173" i="46"/>
  <c r="Q173" i="46"/>
  <c r="R173" i="46"/>
  <c r="S173" i="46"/>
  <c r="A174" i="46"/>
  <c r="B174" i="46"/>
  <c r="C174" i="46"/>
  <c r="E174" i="46"/>
  <c r="G174" i="46"/>
  <c r="H174" i="46"/>
  <c r="I174" i="46"/>
  <c r="J174" i="46"/>
  <c r="K174" i="46"/>
  <c r="L174" i="46"/>
  <c r="M174" i="46"/>
  <c r="N174" i="46"/>
  <c r="O174" i="46"/>
  <c r="P174" i="46"/>
  <c r="Q174" i="46"/>
  <c r="R174" i="46"/>
  <c r="S174" i="46"/>
  <c r="A175" i="46"/>
  <c r="B175" i="46"/>
  <c r="C175" i="46"/>
  <c r="E175" i="46"/>
  <c r="F175" i="46"/>
  <c r="G175" i="46"/>
  <c r="H175" i="46"/>
  <c r="I175" i="46"/>
  <c r="J175" i="46"/>
  <c r="K175" i="46"/>
  <c r="L175" i="46"/>
  <c r="M175" i="46"/>
  <c r="N175" i="46"/>
  <c r="O175" i="46"/>
  <c r="P175" i="46"/>
  <c r="Q175" i="46"/>
  <c r="R175" i="46"/>
  <c r="S175" i="46"/>
  <c r="A176" i="46"/>
  <c r="B176" i="46"/>
  <c r="C176" i="46"/>
  <c r="E176" i="46"/>
  <c r="F176" i="46"/>
  <c r="G176" i="46"/>
  <c r="H176" i="46"/>
  <c r="I176" i="46"/>
  <c r="J176" i="46"/>
  <c r="K176" i="46"/>
  <c r="L176" i="46"/>
  <c r="M176" i="46"/>
  <c r="N176" i="46"/>
  <c r="O176" i="46"/>
  <c r="P176" i="46"/>
  <c r="Q176" i="46"/>
  <c r="R176" i="46"/>
  <c r="S176" i="46"/>
  <c r="A177" i="46"/>
  <c r="B177" i="46"/>
  <c r="C177" i="46"/>
  <c r="E177" i="46"/>
  <c r="F177" i="46"/>
  <c r="G177" i="46"/>
  <c r="H177" i="46"/>
  <c r="I177" i="46"/>
  <c r="J177" i="46"/>
  <c r="K177" i="46"/>
  <c r="L177" i="46"/>
  <c r="M177" i="46"/>
  <c r="N177" i="46"/>
  <c r="O177" i="46"/>
  <c r="P177" i="46"/>
  <c r="Q177" i="46"/>
  <c r="R177" i="46"/>
  <c r="S177" i="46"/>
  <c r="A178" i="46"/>
  <c r="B178" i="46"/>
  <c r="C178" i="46"/>
  <c r="E178" i="46"/>
  <c r="G178" i="46"/>
  <c r="H178" i="46"/>
  <c r="I178" i="46"/>
  <c r="J178" i="46"/>
  <c r="K178" i="46"/>
  <c r="L178" i="46"/>
  <c r="M178" i="46"/>
  <c r="N178" i="46"/>
  <c r="O178" i="46"/>
  <c r="P178" i="46"/>
  <c r="Q178" i="46"/>
  <c r="R178" i="46"/>
  <c r="S178" i="46"/>
  <c r="A179" i="46"/>
  <c r="B179" i="46"/>
  <c r="C179" i="46"/>
  <c r="E179" i="46"/>
  <c r="F179" i="46"/>
  <c r="G179" i="46"/>
  <c r="H179" i="46"/>
  <c r="I179" i="46"/>
  <c r="J179" i="46"/>
  <c r="K179" i="46"/>
  <c r="L179" i="46"/>
  <c r="M179" i="46"/>
  <c r="N179" i="46"/>
  <c r="O179" i="46"/>
  <c r="P179" i="46"/>
  <c r="Q179" i="46"/>
  <c r="R179" i="46"/>
  <c r="S179" i="46"/>
  <c r="A180" i="46"/>
  <c r="B180" i="46"/>
  <c r="C180" i="46"/>
  <c r="E180" i="46"/>
  <c r="F180" i="46"/>
  <c r="G180" i="46"/>
  <c r="H180" i="46"/>
  <c r="I180" i="46"/>
  <c r="J180" i="46"/>
  <c r="K180" i="46"/>
  <c r="L180" i="46"/>
  <c r="M180" i="46"/>
  <c r="N180" i="46"/>
  <c r="O180" i="46"/>
  <c r="P180" i="46"/>
  <c r="Q180" i="46"/>
  <c r="R180" i="46"/>
  <c r="S180" i="46"/>
  <c r="A181" i="46"/>
  <c r="B181" i="46"/>
  <c r="C181" i="46"/>
  <c r="E181" i="46"/>
  <c r="F181" i="46"/>
  <c r="G181" i="46"/>
  <c r="H181" i="46"/>
  <c r="I181" i="46"/>
  <c r="J181" i="46"/>
  <c r="K181" i="46"/>
  <c r="L181" i="46"/>
  <c r="M181" i="46"/>
  <c r="N181" i="46"/>
  <c r="O181" i="46"/>
  <c r="P181" i="46"/>
  <c r="Q181" i="46"/>
  <c r="R181" i="46"/>
  <c r="S181" i="46"/>
  <c r="A182" i="46"/>
  <c r="B182" i="46"/>
  <c r="C182" i="46"/>
  <c r="E182" i="46"/>
  <c r="G182" i="46"/>
  <c r="H182" i="46"/>
  <c r="I182" i="46"/>
  <c r="J182" i="46"/>
  <c r="K182" i="46"/>
  <c r="L182" i="46"/>
  <c r="M182" i="46"/>
  <c r="N182" i="46"/>
  <c r="O182" i="46"/>
  <c r="P182" i="46"/>
  <c r="Q182" i="46"/>
  <c r="R182" i="46"/>
  <c r="S182" i="46"/>
  <c r="A183" i="46"/>
  <c r="B183" i="46"/>
  <c r="C183" i="46"/>
  <c r="E183" i="46"/>
  <c r="F183" i="46"/>
  <c r="G183" i="46"/>
  <c r="H183" i="46"/>
  <c r="I183" i="46"/>
  <c r="J183" i="46"/>
  <c r="K183" i="46"/>
  <c r="L183" i="46"/>
  <c r="M183" i="46"/>
  <c r="N183" i="46"/>
  <c r="O183" i="46"/>
  <c r="P183" i="46"/>
  <c r="Q183" i="46"/>
  <c r="R183" i="46"/>
  <c r="S183" i="46"/>
  <c r="A184" i="46"/>
  <c r="B184" i="46"/>
  <c r="C184" i="46"/>
  <c r="E184" i="46"/>
  <c r="F184" i="46"/>
  <c r="G184" i="46"/>
  <c r="H184" i="46"/>
  <c r="I184" i="46"/>
  <c r="J184" i="46"/>
  <c r="K184" i="46"/>
  <c r="L184" i="46"/>
  <c r="M184" i="46"/>
  <c r="N184" i="46"/>
  <c r="O184" i="46"/>
  <c r="P184" i="46"/>
  <c r="Q184" i="46"/>
  <c r="R184" i="46"/>
  <c r="S184" i="46"/>
  <c r="A185" i="46"/>
  <c r="B185" i="46"/>
  <c r="C185" i="46"/>
  <c r="E185" i="46"/>
  <c r="F185" i="46"/>
  <c r="G185" i="46"/>
  <c r="H185" i="46"/>
  <c r="I185" i="46"/>
  <c r="J185" i="46"/>
  <c r="K185" i="46"/>
  <c r="L185" i="46"/>
  <c r="M185" i="46"/>
  <c r="N185" i="46"/>
  <c r="O185" i="46"/>
  <c r="P185" i="46"/>
  <c r="Q185" i="46"/>
  <c r="R185" i="46"/>
  <c r="S185" i="46"/>
  <c r="A186" i="46"/>
  <c r="B186" i="46"/>
  <c r="C186" i="46"/>
  <c r="E186" i="46"/>
  <c r="F186" i="46"/>
  <c r="G186" i="46"/>
  <c r="H186" i="46"/>
  <c r="I186" i="46"/>
  <c r="J186" i="46"/>
  <c r="K186" i="46"/>
  <c r="L186" i="46"/>
  <c r="M186" i="46"/>
  <c r="N186" i="46"/>
  <c r="O186" i="46"/>
  <c r="P186" i="46"/>
  <c r="Q186" i="46"/>
  <c r="R186" i="46"/>
  <c r="S186" i="46"/>
  <c r="A187" i="46"/>
  <c r="B187" i="46"/>
  <c r="C187" i="46"/>
  <c r="E187" i="46"/>
  <c r="F187" i="46"/>
  <c r="G187" i="46"/>
  <c r="H187" i="46"/>
  <c r="I187" i="46"/>
  <c r="J187" i="46"/>
  <c r="K187" i="46"/>
  <c r="L187" i="46"/>
  <c r="M187" i="46"/>
  <c r="N187" i="46"/>
  <c r="O187" i="46"/>
  <c r="P187" i="46"/>
  <c r="Q187" i="46"/>
  <c r="R187" i="46"/>
  <c r="S187" i="46"/>
  <c r="A188" i="46"/>
  <c r="B188" i="46"/>
  <c r="C188" i="46"/>
  <c r="E188" i="46"/>
  <c r="G188" i="46"/>
  <c r="H188" i="46"/>
  <c r="I188" i="46"/>
  <c r="J188" i="46"/>
  <c r="K188" i="46"/>
  <c r="L188" i="46"/>
  <c r="M188" i="46"/>
  <c r="N188" i="46"/>
  <c r="O188" i="46"/>
  <c r="P188" i="46"/>
  <c r="Q188" i="46"/>
  <c r="R188" i="46"/>
  <c r="S188" i="46"/>
  <c r="A189" i="46"/>
  <c r="B189" i="46"/>
  <c r="C189" i="46"/>
  <c r="E189" i="46"/>
  <c r="F189" i="46"/>
  <c r="G189" i="46"/>
  <c r="H189" i="46"/>
  <c r="I189" i="46"/>
  <c r="J189" i="46"/>
  <c r="K189" i="46"/>
  <c r="L189" i="46"/>
  <c r="M189" i="46"/>
  <c r="N189" i="46"/>
  <c r="O189" i="46"/>
  <c r="P189" i="46"/>
  <c r="Q189" i="46"/>
  <c r="R189" i="46"/>
  <c r="S189" i="46"/>
  <c r="A190" i="46"/>
  <c r="B190" i="46"/>
  <c r="C190" i="46"/>
  <c r="E190" i="46"/>
  <c r="F190" i="46"/>
  <c r="G190" i="46"/>
  <c r="H190" i="46"/>
  <c r="I190" i="46"/>
  <c r="J190" i="46"/>
  <c r="K190" i="46"/>
  <c r="L190" i="46"/>
  <c r="M190" i="46"/>
  <c r="N190" i="46"/>
  <c r="O190" i="46"/>
  <c r="P190" i="46"/>
  <c r="Q190" i="46"/>
  <c r="R190" i="46"/>
  <c r="S190" i="46"/>
  <c r="A191" i="46"/>
  <c r="B191" i="46"/>
  <c r="C191" i="46"/>
  <c r="E191" i="46"/>
  <c r="F191" i="46"/>
  <c r="G191" i="46"/>
  <c r="H191" i="46"/>
  <c r="I191" i="46"/>
  <c r="J191" i="46"/>
  <c r="K191" i="46"/>
  <c r="L191" i="46"/>
  <c r="M191" i="46"/>
  <c r="N191" i="46"/>
  <c r="O191" i="46"/>
  <c r="P191" i="46"/>
  <c r="Q191" i="46"/>
  <c r="R191" i="46"/>
  <c r="S191" i="46"/>
  <c r="A192" i="46"/>
  <c r="B192" i="46"/>
  <c r="C192" i="46"/>
  <c r="E192" i="46"/>
  <c r="G192" i="46"/>
  <c r="H192" i="46"/>
  <c r="I192" i="46"/>
  <c r="J192" i="46"/>
  <c r="K192" i="46"/>
  <c r="L192" i="46"/>
  <c r="M192" i="46"/>
  <c r="N192" i="46"/>
  <c r="O192" i="46"/>
  <c r="P192" i="46"/>
  <c r="Q192" i="46"/>
  <c r="R192" i="46"/>
  <c r="S192" i="46"/>
  <c r="A193" i="46"/>
  <c r="B193" i="46"/>
  <c r="C193" i="46"/>
  <c r="E193" i="46"/>
  <c r="F193" i="46"/>
  <c r="G193" i="46"/>
  <c r="H193" i="46"/>
  <c r="I193" i="46"/>
  <c r="J193" i="46"/>
  <c r="K193" i="46"/>
  <c r="L193" i="46"/>
  <c r="M193" i="46"/>
  <c r="N193" i="46"/>
  <c r="O193" i="46"/>
  <c r="P193" i="46"/>
  <c r="Q193" i="46"/>
  <c r="R193" i="46"/>
  <c r="S193" i="46"/>
  <c r="A194" i="46"/>
  <c r="B194" i="46"/>
  <c r="C194" i="46"/>
  <c r="E194" i="46"/>
  <c r="F194" i="46"/>
  <c r="G194" i="46"/>
  <c r="H194" i="46"/>
  <c r="I194" i="46"/>
  <c r="J194" i="46"/>
  <c r="K194" i="46"/>
  <c r="L194" i="46"/>
  <c r="M194" i="46"/>
  <c r="N194" i="46"/>
  <c r="O194" i="46"/>
  <c r="P194" i="46"/>
  <c r="Q194" i="46"/>
  <c r="R194" i="46"/>
  <c r="S194" i="46"/>
  <c r="A195" i="46"/>
  <c r="B195" i="46"/>
  <c r="C195" i="46"/>
  <c r="E195" i="46"/>
  <c r="G195" i="46"/>
  <c r="H195" i="46"/>
  <c r="I195" i="46"/>
  <c r="J195" i="46"/>
  <c r="K195" i="46"/>
  <c r="L195" i="46"/>
  <c r="M195" i="46"/>
  <c r="N195" i="46"/>
  <c r="O195" i="46"/>
  <c r="P195" i="46"/>
  <c r="Q195" i="46"/>
  <c r="R195" i="46"/>
  <c r="S195" i="46"/>
  <c r="E196" i="46"/>
  <c r="F196" i="46"/>
  <c r="G196" i="46"/>
  <c r="H196" i="46"/>
  <c r="I196" i="46"/>
  <c r="J196" i="46"/>
  <c r="K196" i="46"/>
  <c r="L196" i="46"/>
  <c r="M196" i="46"/>
  <c r="N196" i="46"/>
  <c r="O196" i="46"/>
  <c r="P196" i="46"/>
  <c r="Q196" i="46"/>
  <c r="R196" i="46"/>
  <c r="S196" i="46"/>
  <c r="E197" i="46"/>
  <c r="F197" i="46"/>
  <c r="G197" i="46"/>
  <c r="H197" i="46"/>
  <c r="I197" i="46"/>
  <c r="J197" i="46"/>
  <c r="K197" i="46"/>
  <c r="L197" i="46"/>
  <c r="M197" i="46"/>
  <c r="N197" i="46"/>
  <c r="O197" i="46"/>
  <c r="P197" i="46"/>
  <c r="Q197" i="46"/>
  <c r="R197" i="46"/>
  <c r="E198" i="46"/>
  <c r="F198" i="46"/>
  <c r="G198" i="46"/>
  <c r="H198" i="46"/>
  <c r="I198" i="46"/>
  <c r="J198" i="46"/>
  <c r="K198" i="46"/>
  <c r="L198" i="46"/>
  <c r="M198" i="46"/>
  <c r="N198" i="46"/>
  <c r="O198" i="46"/>
  <c r="P198" i="46"/>
  <c r="Q198" i="46"/>
  <c r="R198" i="46"/>
  <c r="E199" i="46"/>
  <c r="F199" i="46"/>
  <c r="G199" i="46"/>
  <c r="H199" i="46"/>
  <c r="I199" i="46"/>
  <c r="J199" i="46"/>
  <c r="K199" i="46"/>
  <c r="L199" i="46"/>
  <c r="M199" i="46"/>
  <c r="N199" i="46"/>
  <c r="O199" i="46"/>
  <c r="P199" i="46"/>
  <c r="Q199" i="46"/>
  <c r="R199" i="46"/>
  <c r="E200" i="46"/>
  <c r="G200" i="46"/>
  <c r="H200" i="46"/>
  <c r="I200" i="46"/>
  <c r="J200" i="46"/>
  <c r="K200" i="46"/>
  <c r="L200" i="46"/>
  <c r="M200" i="46"/>
  <c r="N200" i="46"/>
  <c r="O200" i="46"/>
  <c r="P200" i="46"/>
  <c r="Q200" i="46"/>
  <c r="R200" i="46"/>
  <c r="E201" i="46"/>
  <c r="G201" i="46"/>
  <c r="H201" i="46"/>
  <c r="I201" i="46"/>
  <c r="J201" i="46"/>
  <c r="K201" i="46"/>
  <c r="L201" i="46"/>
  <c r="M201" i="46"/>
  <c r="N201" i="46"/>
  <c r="O201" i="46"/>
  <c r="P201" i="46"/>
  <c r="Q201" i="46"/>
  <c r="R201" i="46"/>
  <c r="E202" i="46"/>
  <c r="G202" i="46"/>
  <c r="H202" i="46"/>
  <c r="I202" i="46"/>
  <c r="J202" i="46"/>
  <c r="K202" i="46"/>
  <c r="L202" i="46"/>
  <c r="M202" i="46"/>
  <c r="N202" i="46"/>
  <c r="O202" i="46"/>
  <c r="P202" i="46"/>
  <c r="Q202" i="46"/>
  <c r="R202" i="46"/>
  <c r="E203" i="46"/>
  <c r="G203" i="46"/>
  <c r="H203" i="46"/>
  <c r="I203" i="46"/>
  <c r="J203" i="46"/>
  <c r="K203" i="46"/>
  <c r="L203" i="46"/>
  <c r="M203" i="46"/>
  <c r="N203" i="46"/>
  <c r="O203" i="46"/>
  <c r="P203" i="46"/>
  <c r="Q203" i="46"/>
  <c r="R203" i="46"/>
  <c r="E204" i="46"/>
  <c r="F204" i="46"/>
  <c r="G204" i="46"/>
  <c r="H204" i="46"/>
  <c r="I204" i="46"/>
  <c r="J204" i="46"/>
  <c r="K204" i="46"/>
  <c r="L204" i="46"/>
  <c r="M204" i="46"/>
  <c r="N204" i="46"/>
  <c r="O204" i="46"/>
  <c r="P204" i="46"/>
  <c r="Q204" i="46"/>
  <c r="R204" i="46"/>
  <c r="A205" i="46"/>
  <c r="B205" i="46"/>
  <c r="C205" i="46"/>
  <c r="E205" i="46"/>
  <c r="G205" i="46"/>
  <c r="H205" i="46"/>
  <c r="I205" i="46"/>
  <c r="J205" i="46"/>
  <c r="K205" i="46"/>
  <c r="L205" i="46"/>
  <c r="M205" i="46"/>
  <c r="N205" i="46"/>
  <c r="O205" i="46"/>
  <c r="P205" i="46"/>
  <c r="Q205" i="46"/>
  <c r="R205" i="46"/>
  <c r="A206" i="46"/>
  <c r="B206" i="46"/>
  <c r="C206" i="46"/>
  <c r="E206" i="46"/>
  <c r="F206" i="46"/>
  <c r="G206" i="46"/>
  <c r="H206" i="46"/>
  <c r="I206" i="46"/>
  <c r="J206" i="46"/>
  <c r="K206" i="46"/>
  <c r="L206" i="46"/>
  <c r="M206" i="46"/>
  <c r="N206" i="46"/>
  <c r="O206" i="46"/>
  <c r="P206" i="46"/>
  <c r="Q206" i="46"/>
  <c r="R206" i="46"/>
  <c r="A207" i="46"/>
  <c r="B207" i="46"/>
  <c r="C207" i="46"/>
  <c r="E207" i="46"/>
  <c r="F207" i="46"/>
  <c r="G207" i="46"/>
  <c r="H207" i="46"/>
  <c r="I207" i="46"/>
  <c r="J207" i="46"/>
  <c r="K207" i="46"/>
  <c r="L207" i="46"/>
  <c r="M207" i="46"/>
  <c r="N207" i="46"/>
  <c r="O207" i="46"/>
  <c r="P207" i="46"/>
  <c r="Q207" i="46"/>
  <c r="R207" i="46"/>
  <c r="A208" i="46"/>
  <c r="B208" i="46"/>
  <c r="C208" i="46"/>
  <c r="E208" i="46"/>
  <c r="G208" i="46"/>
  <c r="H208" i="46"/>
  <c r="I208" i="46"/>
  <c r="J208" i="46"/>
  <c r="K208" i="46"/>
  <c r="L208" i="46"/>
  <c r="M208" i="46"/>
  <c r="N208" i="46"/>
  <c r="O208" i="46"/>
  <c r="P208" i="46"/>
  <c r="Q208" i="46"/>
  <c r="R208" i="46"/>
  <c r="A209" i="46"/>
  <c r="B209" i="46"/>
  <c r="C209" i="46"/>
  <c r="E209" i="46"/>
  <c r="F209" i="46"/>
  <c r="G209" i="46"/>
  <c r="H209" i="46"/>
  <c r="I209" i="46"/>
  <c r="J209" i="46"/>
  <c r="K209" i="46"/>
  <c r="L209" i="46"/>
  <c r="M209" i="46"/>
  <c r="N209" i="46"/>
  <c r="O209" i="46"/>
  <c r="P209" i="46"/>
  <c r="Q209" i="46"/>
  <c r="R209" i="46"/>
  <c r="A210" i="46"/>
  <c r="B210" i="46"/>
  <c r="C210" i="46"/>
  <c r="E210" i="46"/>
  <c r="G210" i="46"/>
  <c r="H210" i="46"/>
  <c r="I210" i="46"/>
  <c r="J210" i="46"/>
  <c r="K210" i="46"/>
  <c r="L210" i="46"/>
  <c r="M210" i="46"/>
  <c r="N210" i="46"/>
  <c r="O210" i="46"/>
  <c r="P210" i="46"/>
  <c r="Q210" i="46"/>
  <c r="R210" i="46"/>
  <c r="A211" i="46"/>
  <c r="B211" i="46"/>
  <c r="C211" i="46"/>
  <c r="E211" i="46"/>
  <c r="F211" i="46"/>
  <c r="G211" i="46"/>
  <c r="H211" i="46"/>
  <c r="I211" i="46"/>
  <c r="J211" i="46"/>
  <c r="K211" i="46"/>
  <c r="L211" i="46"/>
  <c r="M211" i="46"/>
  <c r="N211" i="46"/>
  <c r="O211" i="46"/>
  <c r="P211" i="46"/>
  <c r="Q211" i="46"/>
  <c r="R211" i="46"/>
  <c r="A212" i="46"/>
  <c r="B212" i="46"/>
  <c r="C212" i="46"/>
  <c r="E212" i="46"/>
  <c r="G212" i="46"/>
  <c r="H212" i="46"/>
  <c r="I212" i="46"/>
  <c r="J212" i="46"/>
  <c r="K212" i="46"/>
  <c r="L212" i="46"/>
  <c r="M212" i="46"/>
  <c r="N212" i="46"/>
  <c r="O212" i="46"/>
  <c r="P212" i="46"/>
  <c r="Q212" i="46"/>
  <c r="R212" i="46"/>
  <c r="A213" i="46"/>
  <c r="B213" i="46"/>
  <c r="C213" i="46"/>
  <c r="E213" i="46"/>
  <c r="G213" i="46"/>
  <c r="H213" i="46"/>
  <c r="I213" i="46"/>
  <c r="J213" i="46"/>
  <c r="K213" i="46"/>
  <c r="L213" i="46"/>
  <c r="M213" i="46"/>
  <c r="N213" i="46"/>
  <c r="O213" i="46"/>
  <c r="P213" i="46"/>
  <c r="Q213" i="46"/>
  <c r="R213" i="46"/>
  <c r="A214" i="46"/>
  <c r="B214" i="46"/>
  <c r="C214" i="46"/>
  <c r="E214" i="46"/>
  <c r="F214" i="46"/>
  <c r="G214" i="46"/>
  <c r="H214" i="46"/>
  <c r="I214" i="46"/>
  <c r="J214" i="46"/>
  <c r="K214" i="46"/>
  <c r="L214" i="46"/>
  <c r="M214" i="46"/>
  <c r="N214" i="46"/>
  <c r="O214" i="46"/>
  <c r="P214" i="46"/>
  <c r="Q214" i="46"/>
  <c r="R214" i="46"/>
  <c r="A215" i="46"/>
  <c r="B215" i="46"/>
  <c r="C215" i="46"/>
  <c r="E215" i="46"/>
  <c r="G215" i="46"/>
  <c r="H215" i="46"/>
  <c r="I215" i="46"/>
  <c r="J215" i="46"/>
  <c r="K215" i="46"/>
  <c r="L215" i="46"/>
  <c r="M215" i="46"/>
  <c r="N215" i="46"/>
  <c r="O215" i="46"/>
  <c r="P215" i="46"/>
  <c r="Q215" i="46"/>
  <c r="R215" i="46"/>
  <c r="A216" i="46"/>
  <c r="B216" i="46"/>
  <c r="C216" i="46"/>
  <c r="E216" i="46"/>
  <c r="F216" i="46"/>
  <c r="G216" i="46"/>
  <c r="H216" i="46"/>
  <c r="I216" i="46"/>
  <c r="J216" i="46"/>
  <c r="K216" i="46"/>
  <c r="L216" i="46"/>
  <c r="M216" i="46"/>
  <c r="N216" i="46"/>
  <c r="O216" i="46"/>
  <c r="P216" i="46"/>
  <c r="Q216" i="46"/>
  <c r="R216" i="46"/>
  <c r="A217" i="46"/>
  <c r="B217" i="46"/>
  <c r="C217" i="46"/>
  <c r="E217" i="46"/>
  <c r="G217" i="46"/>
  <c r="H217" i="46"/>
  <c r="I217" i="46"/>
  <c r="J217" i="46"/>
  <c r="K217" i="46"/>
  <c r="L217" i="46"/>
  <c r="M217" i="46"/>
  <c r="N217" i="46"/>
  <c r="O217" i="46"/>
  <c r="P217" i="46"/>
  <c r="Q217" i="46"/>
  <c r="R217" i="46"/>
  <c r="A218" i="46"/>
  <c r="B218" i="46"/>
  <c r="C218" i="46"/>
  <c r="E218" i="46"/>
  <c r="G218" i="46"/>
  <c r="H218" i="46"/>
  <c r="I218" i="46"/>
  <c r="J218" i="46"/>
  <c r="K218" i="46"/>
  <c r="L218" i="46"/>
  <c r="M218" i="46"/>
  <c r="N218" i="46"/>
  <c r="O218" i="46"/>
  <c r="P218" i="46"/>
  <c r="Q218" i="46"/>
  <c r="R218" i="46"/>
  <c r="A219" i="46"/>
  <c r="B219" i="46"/>
  <c r="C219" i="46"/>
  <c r="E219" i="46"/>
  <c r="F219" i="46"/>
  <c r="G219" i="46"/>
  <c r="H219" i="46"/>
  <c r="I219" i="46"/>
  <c r="J219" i="46"/>
  <c r="K219" i="46"/>
  <c r="L219" i="46"/>
  <c r="M219" i="46"/>
  <c r="N219" i="46"/>
  <c r="O219" i="46"/>
  <c r="P219" i="46"/>
  <c r="Q219" i="46"/>
  <c r="R219" i="46"/>
  <c r="A220" i="46"/>
  <c r="B220" i="46"/>
  <c r="C220" i="46"/>
  <c r="E220" i="46"/>
  <c r="G220" i="46"/>
  <c r="H220" i="46"/>
  <c r="I220" i="46"/>
  <c r="J220" i="46"/>
  <c r="K220" i="46"/>
  <c r="L220" i="46"/>
  <c r="M220" i="46"/>
  <c r="N220" i="46"/>
  <c r="O220" i="46"/>
  <c r="P220" i="46"/>
  <c r="Q220" i="46"/>
  <c r="R220" i="46"/>
  <c r="S220" i="46"/>
  <c r="A221" i="46"/>
  <c r="B221" i="46"/>
  <c r="C221" i="46"/>
  <c r="E221" i="46"/>
  <c r="F221" i="46"/>
  <c r="G221" i="46"/>
  <c r="H221" i="46"/>
  <c r="I221" i="46"/>
  <c r="J221" i="46"/>
  <c r="K221" i="46"/>
  <c r="L221" i="46"/>
  <c r="M221" i="46"/>
  <c r="N221" i="46"/>
  <c r="O221" i="46"/>
  <c r="P221" i="46"/>
  <c r="Q221" i="46"/>
  <c r="R221" i="46"/>
  <c r="S221" i="46"/>
  <c r="A222" i="46"/>
  <c r="B222" i="46"/>
  <c r="C222" i="46"/>
  <c r="E222" i="46"/>
  <c r="G222" i="46"/>
  <c r="H222" i="46"/>
  <c r="I222" i="46"/>
  <c r="J222" i="46"/>
  <c r="K222" i="46"/>
  <c r="L222" i="46"/>
  <c r="M222" i="46"/>
  <c r="N222" i="46"/>
  <c r="O222" i="46"/>
  <c r="P222" i="46"/>
  <c r="Q222" i="46"/>
  <c r="R222" i="46"/>
  <c r="S222" i="46"/>
  <c r="A223" i="46"/>
  <c r="B223" i="46"/>
  <c r="C223" i="46"/>
  <c r="E223" i="46"/>
  <c r="G223" i="46"/>
  <c r="H223" i="46"/>
  <c r="I223" i="46"/>
  <c r="J223" i="46"/>
  <c r="K223" i="46"/>
  <c r="L223" i="46"/>
  <c r="M223" i="46"/>
  <c r="N223" i="46"/>
  <c r="O223" i="46"/>
  <c r="P223" i="46"/>
  <c r="Q223" i="46"/>
  <c r="R223" i="46"/>
  <c r="S223" i="46"/>
  <c r="A224" i="46"/>
  <c r="B224" i="46"/>
  <c r="C224" i="46"/>
  <c r="E224" i="46"/>
  <c r="F224" i="46"/>
  <c r="G224" i="46"/>
  <c r="H224" i="46"/>
  <c r="I224" i="46"/>
  <c r="J224" i="46"/>
  <c r="K224" i="46"/>
  <c r="L224" i="46"/>
  <c r="M224" i="46"/>
  <c r="N224" i="46"/>
  <c r="O224" i="46"/>
  <c r="P224" i="46"/>
  <c r="Q224" i="46"/>
  <c r="R224" i="46"/>
  <c r="S224" i="46"/>
  <c r="A225" i="46"/>
  <c r="B225" i="46"/>
  <c r="C225" i="46"/>
  <c r="E225" i="46"/>
  <c r="F225" i="46"/>
  <c r="G225" i="46"/>
  <c r="H225" i="46"/>
  <c r="I225" i="46"/>
  <c r="J225" i="46"/>
  <c r="K225" i="46"/>
  <c r="L225" i="46"/>
  <c r="M225" i="46"/>
  <c r="N225" i="46"/>
  <c r="O225" i="46"/>
  <c r="P225" i="46"/>
  <c r="Q225" i="46"/>
  <c r="R225" i="46"/>
  <c r="S225" i="46"/>
  <c r="A226" i="46"/>
  <c r="B226" i="46"/>
  <c r="C226" i="46"/>
  <c r="E226" i="46"/>
  <c r="F226" i="46"/>
  <c r="G226" i="46"/>
  <c r="H226" i="46"/>
  <c r="I226" i="46"/>
  <c r="J226" i="46"/>
  <c r="K226" i="46"/>
  <c r="L226" i="46"/>
  <c r="M226" i="46"/>
  <c r="N226" i="46"/>
  <c r="O226" i="46"/>
  <c r="P226" i="46"/>
  <c r="Q226" i="46"/>
  <c r="R226" i="46"/>
  <c r="S226" i="46"/>
  <c r="A227" i="46"/>
  <c r="B227" i="46"/>
  <c r="C227" i="46"/>
  <c r="E227" i="46"/>
  <c r="G227" i="46"/>
  <c r="H227" i="46"/>
  <c r="I227" i="46"/>
  <c r="J227" i="46"/>
  <c r="K227" i="46"/>
  <c r="L227" i="46"/>
  <c r="M227" i="46"/>
  <c r="N227" i="46"/>
  <c r="O227" i="46"/>
  <c r="P227" i="46"/>
  <c r="Q227" i="46"/>
  <c r="R227" i="46"/>
  <c r="S227" i="46"/>
  <c r="A228" i="46"/>
  <c r="B228" i="46"/>
  <c r="C228" i="46"/>
  <c r="E228" i="46"/>
  <c r="G228" i="46"/>
  <c r="H228" i="46"/>
  <c r="I228" i="46"/>
  <c r="J228" i="46"/>
  <c r="K228" i="46"/>
  <c r="L228" i="46"/>
  <c r="M228" i="46"/>
  <c r="N228" i="46"/>
  <c r="O228" i="46"/>
  <c r="P228" i="46"/>
  <c r="Q228" i="46"/>
  <c r="R228" i="46"/>
  <c r="S228" i="46"/>
  <c r="A229" i="46"/>
  <c r="B229" i="46"/>
  <c r="C229" i="46"/>
  <c r="E229" i="46"/>
  <c r="G229" i="46"/>
  <c r="H229" i="46"/>
  <c r="I229" i="46"/>
  <c r="J229" i="46"/>
  <c r="K229" i="46"/>
  <c r="L229" i="46"/>
  <c r="M229" i="46"/>
  <c r="N229" i="46"/>
  <c r="O229" i="46"/>
  <c r="P229" i="46"/>
  <c r="Q229" i="46"/>
  <c r="R229" i="46"/>
  <c r="S229" i="46"/>
  <c r="A230" i="46"/>
  <c r="B230" i="46"/>
  <c r="C230" i="46"/>
  <c r="E230" i="46"/>
  <c r="G230" i="46"/>
  <c r="H230" i="46"/>
  <c r="I230" i="46"/>
  <c r="J230" i="46"/>
  <c r="K230" i="46"/>
  <c r="L230" i="46"/>
  <c r="M230" i="46"/>
  <c r="N230" i="46"/>
  <c r="O230" i="46"/>
  <c r="P230" i="46"/>
  <c r="Q230" i="46"/>
  <c r="R230" i="46"/>
  <c r="S230" i="46"/>
  <c r="A231" i="46"/>
  <c r="B231" i="46"/>
  <c r="C231" i="46"/>
  <c r="E231" i="46"/>
  <c r="F231" i="46"/>
  <c r="G231" i="46"/>
  <c r="H231" i="46"/>
  <c r="I231" i="46"/>
  <c r="J231" i="46"/>
  <c r="K231" i="46"/>
  <c r="L231" i="46"/>
  <c r="M231" i="46"/>
  <c r="N231" i="46"/>
  <c r="O231" i="46"/>
  <c r="P231" i="46"/>
  <c r="Q231" i="46"/>
  <c r="R231" i="46"/>
  <c r="S231" i="46"/>
  <c r="A232" i="46"/>
  <c r="B232" i="46"/>
  <c r="C232" i="46"/>
  <c r="E232" i="46"/>
  <c r="G232" i="46"/>
  <c r="H232" i="46"/>
  <c r="I232" i="46"/>
  <c r="J232" i="46"/>
  <c r="K232" i="46"/>
  <c r="L232" i="46"/>
  <c r="M232" i="46"/>
  <c r="N232" i="46"/>
  <c r="O232" i="46"/>
  <c r="P232" i="46"/>
  <c r="Q232" i="46"/>
  <c r="R232" i="46"/>
  <c r="S232" i="46"/>
  <c r="A233" i="46"/>
  <c r="B233" i="46"/>
  <c r="C233" i="46"/>
  <c r="E233" i="46"/>
  <c r="F233" i="46"/>
  <c r="G233" i="46"/>
  <c r="H233" i="46"/>
  <c r="I233" i="46"/>
  <c r="J233" i="46"/>
  <c r="K233" i="46"/>
  <c r="L233" i="46"/>
  <c r="M233" i="46"/>
  <c r="N233" i="46"/>
  <c r="O233" i="46"/>
  <c r="P233" i="46"/>
  <c r="Q233" i="46"/>
  <c r="R233" i="46"/>
  <c r="S233" i="46"/>
  <c r="A234" i="46"/>
  <c r="B234" i="46"/>
  <c r="C234" i="46"/>
  <c r="E234" i="46"/>
  <c r="F234" i="46"/>
  <c r="G234" i="46"/>
  <c r="H234" i="46"/>
  <c r="I234" i="46"/>
  <c r="J234" i="46"/>
  <c r="K234" i="46"/>
  <c r="L234" i="46"/>
  <c r="M234" i="46"/>
  <c r="N234" i="46"/>
  <c r="O234" i="46"/>
  <c r="P234" i="46"/>
  <c r="Q234" i="46"/>
  <c r="R234" i="46"/>
  <c r="S234" i="46"/>
  <c r="A235" i="46"/>
  <c r="B235" i="46"/>
  <c r="C235" i="46"/>
  <c r="E235" i="46"/>
  <c r="G235" i="46"/>
  <c r="H235" i="46"/>
  <c r="I235" i="46"/>
  <c r="J235" i="46"/>
  <c r="K235" i="46"/>
  <c r="L235" i="46"/>
  <c r="M235" i="46"/>
  <c r="N235" i="46"/>
  <c r="O235" i="46"/>
  <c r="P235" i="46"/>
  <c r="Q235" i="46"/>
  <c r="R235" i="46"/>
  <c r="S235" i="46"/>
  <c r="A236" i="46"/>
  <c r="B236" i="46"/>
  <c r="C236" i="46"/>
  <c r="E236" i="46"/>
  <c r="F236" i="46"/>
  <c r="G236" i="46"/>
  <c r="H236" i="46"/>
  <c r="I236" i="46"/>
  <c r="J236" i="46"/>
  <c r="K236" i="46"/>
  <c r="L236" i="46"/>
  <c r="M236" i="46"/>
  <c r="N236" i="46"/>
  <c r="O236" i="46"/>
  <c r="P236" i="46"/>
  <c r="Q236" i="46"/>
  <c r="R236" i="46"/>
  <c r="S236" i="46"/>
  <c r="A237" i="46"/>
  <c r="B237" i="46"/>
  <c r="C237" i="46"/>
  <c r="E237" i="46"/>
  <c r="F237" i="46"/>
  <c r="G237" i="46"/>
  <c r="H237" i="46"/>
  <c r="I237" i="46"/>
  <c r="J237" i="46"/>
  <c r="K237" i="46"/>
  <c r="L237" i="46"/>
  <c r="M237" i="46"/>
  <c r="N237" i="46"/>
  <c r="O237" i="46"/>
  <c r="P237" i="46"/>
  <c r="Q237" i="46"/>
  <c r="R237" i="46"/>
  <c r="S237" i="46"/>
  <c r="A238" i="46"/>
  <c r="B238" i="46"/>
  <c r="C238" i="46"/>
  <c r="E238" i="46"/>
  <c r="F238" i="46"/>
  <c r="G238" i="46"/>
  <c r="H238" i="46"/>
  <c r="I238" i="46"/>
  <c r="J238" i="46"/>
  <c r="K238" i="46"/>
  <c r="L238" i="46"/>
  <c r="M238" i="46"/>
  <c r="N238" i="46"/>
  <c r="O238" i="46"/>
  <c r="P238" i="46"/>
  <c r="Q238" i="46"/>
  <c r="R238" i="46"/>
  <c r="S238" i="46"/>
  <c r="A239" i="46"/>
  <c r="B239" i="46"/>
  <c r="C239" i="46"/>
  <c r="E239" i="46"/>
  <c r="G239" i="46"/>
  <c r="H239" i="46"/>
  <c r="I239" i="46"/>
  <c r="J239" i="46"/>
  <c r="K239" i="46"/>
  <c r="L239" i="46"/>
  <c r="M239" i="46"/>
  <c r="N239" i="46"/>
  <c r="O239" i="46"/>
  <c r="P239" i="46"/>
  <c r="Q239" i="46"/>
  <c r="R239" i="46"/>
  <c r="S239" i="46"/>
  <c r="A240" i="46"/>
  <c r="B240" i="46"/>
  <c r="C240" i="46"/>
  <c r="E240" i="46"/>
  <c r="G240" i="46"/>
  <c r="H240" i="46"/>
  <c r="I240" i="46"/>
  <c r="J240" i="46"/>
  <c r="K240" i="46"/>
  <c r="L240" i="46"/>
  <c r="M240" i="46"/>
  <c r="N240" i="46"/>
  <c r="O240" i="46"/>
  <c r="P240" i="46"/>
  <c r="Q240" i="46"/>
  <c r="R240" i="46"/>
  <c r="S240" i="46"/>
  <c r="A241" i="46"/>
  <c r="B241" i="46"/>
  <c r="C241" i="46"/>
  <c r="E241" i="46"/>
  <c r="F241" i="46"/>
  <c r="G241" i="46"/>
  <c r="H241" i="46"/>
  <c r="I241" i="46"/>
  <c r="J241" i="46"/>
  <c r="K241" i="46"/>
  <c r="L241" i="46"/>
  <c r="M241" i="46"/>
  <c r="N241" i="46"/>
  <c r="O241" i="46"/>
  <c r="P241" i="46"/>
  <c r="Q241" i="46"/>
  <c r="R241" i="46"/>
  <c r="S241" i="46"/>
  <c r="A242" i="46"/>
  <c r="B242" i="46"/>
  <c r="C242" i="46"/>
  <c r="E242" i="46"/>
  <c r="F242" i="46"/>
  <c r="G242" i="46"/>
  <c r="H242" i="46"/>
  <c r="I242" i="46"/>
  <c r="J242" i="46"/>
  <c r="K242" i="46"/>
  <c r="L242" i="46"/>
  <c r="M242" i="46"/>
  <c r="N242" i="46"/>
  <c r="O242" i="46"/>
  <c r="P242" i="46"/>
  <c r="Q242" i="46"/>
  <c r="R242" i="46"/>
  <c r="S242" i="46"/>
  <c r="A243" i="46"/>
  <c r="B243" i="46"/>
  <c r="C243" i="46"/>
  <c r="E243" i="46"/>
  <c r="F243" i="46"/>
  <c r="G243" i="46"/>
  <c r="H243" i="46"/>
  <c r="I243" i="46"/>
  <c r="J243" i="46"/>
  <c r="K243" i="46"/>
  <c r="L243" i="46"/>
  <c r="M243" i="46"/>
  <c r="N243" i="46"/>
  <c r="O243" i="46"/>
  <c r="P243" i="46"/>
  <c r="Q243" i="46"/>
  <c r="R243" i="46"/>
  <c r="S243" i="46"/>
  <c r="A244" i="46"/>
  <c r="B244" i="46"/>
  <c r="C244" i="46"/>
  <c r="E244" i="46"/>
  <c r="G244" i="46"/>
  <c r="H244" i="46"/>
  <c r="I244" i="46"/>
  <c r="J244" i="46"/>
  <c r="K244" i="46"/>
  <c r="L244" i="46"/>
  <c r="M244" i="46"/>
  <c r="N244" i="46"/>
  <c r="O244" i="46"/>
  <c r="P244" i="46"/>
  <c r="Q244" i="46"/>
  <c r="R244" i="46"/>
  <c r="S244" i="46"/>
  <c r="A245" i="46"/>
  <c r="B245" i="46"/>
  <c r="C245" i="46"/>
  <c r="E245" i="46"/>
  <c r="G245" i="46"/>
  <c r="H245" i="46"/>
  <c r="I245" i="46"/>
  <c r="J245" i="46"/>
  <c r="K245" i="46"/>
  <c r="L245" i="46"/>
  <c r="M245" i="46"/>
  <c r="N245" i="46"/>
  <c r="O245" i="46"/>
  <c r="P245" i="46"/>
  <c r="Q245" i="46"/>
  <c r="R245" i="46"/>
  <c r="S245" i="46"/>
  <c r="A246" i="46"/>
  <c r="B246" i="46"/>
  <c r="C246" i="46"/>
  <c r="E246" i="46"/>
  <c r="F246" i="46"/>
  <c r="G246" i="46"/>
  <c r="H246" i="46"/>
  <c r="I246" i="46"/>
  <c r="J246" i="46"/>
  <c r="K246" i="46"/>
  <c r="L246" i="46"/>
  <c r="M246" i="46"/>
  <c r="N246" i="46"/>
  <c r="O246" i="46"/>
  <c r="P246" i="46"/>
  <c r="Q246" i="46"/>
  <c r="R246" i="46"/>
  <c r="S246" i="46"/>
  <c r="A247" i="46"/>
  <c r="B247" i="46"/>
  <c r="C247" i="46"/>
  <c r="E247" i="46"/>
  <c r="F247" i="46"/>
  <c r="G247" i="46"/>
  <c r="H247" i="46"/>
  <c r="I247" i="46"/>
  <c r="J247" i="46"/>
  <c r="K247" i="46"/>
  <c r="L247" i="46"/>
  <c r="M247" i="46"/>
  <c r="N247" i="46"/>
  <c r="O247" i="46"/>
  <c r="P247" i="46"/>
  <c r="Q247" i="46"/>
  <c r="R247" i="46"/>
  <c r="S247" i="46"/>
  <c r="A248" i="46"/>
  <c r="B248" i="46"/>
  <c r="C248" i="46"/>
  <c r="E248" i="46"/>
  <c r="F248" i="46"/>
  <c r="G248" i="46"/>
  <c r="H248" i="46"/>
  <c r="I248" i="46"/>
  <c r="J248" i="46"/>
  <c r="K248" i="46"/>
  <c r="L248" i="46"/>
  <c r="M248" i="46"/>
  <c r="N248" i="46"/>
  <c r="O248" i="46"/>
  <c r="P248" i="46"/>
  <c r="Q248" i="46"/>
  <c r="R248" i="46"/>
  <c r="S248" i="46"/>
  <c r="A249" i="46"/>
  <c r="B249" i="46"/>
  <c r="C249" i="46"/>
  <c r="E249" i="46"/>
  <c r="G249" i="46"/>
  <c r="H249" i="46"/>
  <c r="I249" i="46"/>
  <c r="J249" i="46"/>
  <c r="K249" i="46"/>
  <c r="L249" i="46"/>
  <c r="M249" i="46"/>
  <c r="N249" i="46"/>
  <c r="O249" i="46"/>
  <c r="P249" i="46"/>
  <c r="Q249" i="46"/>
  <c r="R249" i="46"/>
  <c r="S249" i="46"/>
  <c r="A250" i="46"/>
  <c r="B250" i="46"/>
  <c r="C250" i="46"/>
  <c r="E250" i="46"/>
  <c r="G250" i="46"/>
  <c r="H250" i="46"/>
  <c r="I250" i="46"/>
  <c r="J250" i="46"/>
  <c r="K250" i="46"/>
  <c r="L250" i="46"/>
  <c r="M250" i="46"/>
  <c r="N250" i="46"/>
  <c r="O250" i="46"/>
  <c r="P250" i="46"/>
  <c r="Q250" i="46"/>
  <c r="R250" i="46"/>
  <c r="A251" i="46"/>
  <c r="B251" i="46"/>
  <c r="C251" i="46"/>
  <c r="E251" i="46"/>
  <c r="F251" i="46"/>
  <c r="G251" i="46"/>
  <c r="H251" i="46"/>
  <c r="I251" i="46"/>
  <c r="J251" i="46"/>
  <c r="K251" i="46"/>
  <c r="L251" i="46"/>
  <c r="M251" i="46"/>
  <c r="N251" i="46"/>
  <c r="O251" i="46"/>
  <c r="P251" i="46"/>
  <c r="Q251" i="46"/>
  <c r="R251" i="46"/>
  <c r="A252" i="46"/>
  <c r="B252" i="46"/>
  <c r="C252" i="46"/>
  <c r="E252" i="46"/>
  <c r="G252" i="46"/>
  <c r="H252" i="46"/>
  <c r="I252" i="46"/>
  <c r="J252" i="46"/>
  <c r="K252" i="46"/>
  <c r="L252" i="46"/>
  <c r="M252" i="46"/>
  <c r="N252" i="46"/>
  <c r="O252" i="46"/>
  <c r="P252" i="46"/>
  <c r="Q252" i="46"/>
  <c r="R252" i="46"/>
  <c r="A253" i="46"/>
  <c r="B253" i="46"/>
  <c r="C253" i="46"/>
  <c r="E253" i="46"/>
  <c r="G253" i="46"/>
  <c r="H253" i="46"/>
  <c r="I253" i="46"/>
  <c r="J253" i="46"/>
  <c r="K253" i="46"/>
  <c r="L253" i="46"/>
  <c r="M253" i="46"/>
  <c r="N253" i="46"/>
  <c r="O253" i="46"/>
  <c r="P253" i="46"/>
  <c r="Q253" i="46"/>
  <c r="R253" i="46"/>
  <c r="A254" i="46"/>
  <c r="B254" i="46"/>
  <c r="C254" i="46"/>
  <c r="E254" i="46"/>
  <c r="F254" i="46"/>
  <c r="G254" i="46"/>
  <c r="H254" i="46"/>
  <c r="I254" i="46"/>
  <c r="J254" i="46"/>
  <c r="K254" i="46"/>
  <c r="L254" i="46"/>
  <c r="M254" i="46"/>
  <c r="N254" i="46"/>
  <c r="O254" i="46"/>
  <c r="P254" i="46"/>
  <c r="Q254" i="46"/>
  <c r="R254" i="46"/>
  <c r="A255" i="46"/>
  <c r="B255" i="46"/>
  <c r="C255" i="46"/>
  <c r="E255" i="46"/>
  <c r="G255" i="46"/>
  <c r="H255" i="46"/>
  <c r="I255" i="46"/>
  <c r="J255" i="46"/>
  <c r="K255" i="46"/>
  <c r="L255" i="46"/>
  <c r="M255" i="46"/>
  <c r="N255" i="46"/>
  <c r="O255" i="46"/>
  <c r="P255" i="46"/>
  <c r="Q255" i="46"/>
  <c r="R255" i="46"/>
  <c r="A256" i="46"/>
  <c r="B256" i="46"/>
  <c r="C256" i="46"/>
  <c r="E256" i="46"/>
  <c r="F256" i="46"/>
  <c r="G256" i="46"/>
  <c r="H256" i="46"/>
  <c r="I256" i="46"/>
  <c r="J256" i="46"/>
  <c r="K256" i="46"/>
  <c r="L256" i="46"/>
  <c r="M256" i="46"/>
  <c r="N256" i="46"/>
  <c r="O256" i="46"/>
  <c r="P256" i="46"/>
  <c r="Q256" i="46"/>
  <c r="R256" i="46"/>
  <c r="A257" i="46"/>
  <c r="B257" i="46"/>
  <c r="C257" i="46"/>
  <c r="E257" i="46"/>
  <c r="F257" i="46"/>
  <c r="G257" i="46"/>
  <c r="H257" i="46"/>
  <c r="I257" i="46"/>
  <c r="J257" i="46"/>
  <c r="K257" i="46"/>
  <c r="L257" i="46"/>
  <c r="M257" i="46"/>
  <c r="N257" i="46"/>
  <c r="O257" i="46"/>
  <c r="P257" i="46"/>
  <c r="Q257" i="46"/>
  <c r="R257" i="46"/>
  <c r="A258" i="46"/>
  <c r="B258" i="46"/>
  <c r="C258" i="46"/>
  <c r="E258" i="46"/>
  <c r="G258" i="46"/>
  <c r="H258" i="46"/>
  <c r="I258" i="46"/>
  <c r="J258" i="46"/>
  <c r="K258" i="46"/>
  <c r="L258" i="46"/>
  <c r="M258" i="46"/>
  <c r="N258" i="46"/>
  <c r="O258" i="46"/>
  <c r="P258" i="46"/>
  <c r="Q258" i="46"/>
  <c r="R258" i="46"/>
  <c r="S6" i="46"/>
  <c r="A5" i="46"/>
  <c r="B5" i="46"/>
  <c r="C5" i="46"/>
  <c r="E5" i="46"/>
  <c r="G5" i="46"/>
  <c r="H5" i="46"/>
  <c r="I5" i="46"/>
  <c r="J5" i="46"/>
  <c r="K5" i="46"/>
  <c r="L5" i="46"/>
  <c r="M5" i="46"/>
  <c r="N5" i="46"/>
  <c r="O5" i="46"/>
  <c r="P5" i="46"/>
  <c r="Q5" i="46"/>
  <c r="R5" i="46"/>
  <c r="S5" i="46"/>
  <c r="B7" i="45"/>
  <c r="C7" i="45"/>
  <c r="D7" i="45"/>
  <c r="E7" i="45"/>
  <c r="G7" i="45"/>
  <c r="H7" i="45"/>
  <c r="I7" i="45"/>
  <c r="J7" i="45"/>
  <c r="K7" i="45"/>
  <c r="L7" i="45"/>
  <c r="M7" i="45"/>
  <c r="N7" i="45"/>
  <c r="O7" i="45"/>
  <c r="P7" i="45"/>
  <c r="Q7" i="45"/>
  <c r="R7" i="45"/>
  <c r="S7" i="45"/>
  <c r="T7" i="45"/>
  <c r="U7" i="45"/>
  <c r="V7" i="45"/>
  <c r="W7" i="45"/>
  <c r="X7" i="45"/>
  <c r="Y7" i="45"/>
  <c r="Z7" i="45"/>
  <c r="AA7" i="45"/>
  <c r="AB7" i="45"/>
  <c r="AC7" i="45"/>
  <c r="AD7" i="45"/>
  <c r="AE7" i="45"/>
  <c r="AF7" i="45"/>
  <c r="AG7" i="45"/>
  <c r="AH7" i="45"/>
  <c r="AI7" i="45"/>
  <c r="AJ7" i="45"/>
  <c r="AK7" i="45"/>
  <c r="AL7" i="45"/>
  <c r="AM7" i="45"/>
  <c r="AN7" i="45"/>
  <c r="AO7" i="45"/>
  <c r="AP7" i="45"/>
  <c r="AQ7" i="45"/>
  <c r="AR7" i="45"/>
  <c r="AS7" i="45"/>
  <c r="AT7" i="45"/>
  <c r="AU7" i="45"/>
  <c r="AV7" i="45"/>
  <c r="AW7" i="45"/>
  <c r="AX7" i="45"/>
  <c r="B8" i="45"/>
  <c r="C8" i="45"/>
  <c r="D8" i="45"/>
  <c r="E8" i="45"/>
  <c r="G8" i="45"/>
  <c r="H8" i="45"/>
  <c r="I8" i="45"/>
  <c r="J8" i="45"/>
  <c r="K8" i="45"/>
  <c r="L8" i="45"/>
  <c r="M8" i="45"/>
  <c r="N8" i="45"/>
  <c r="O8" i="45"/>
  <c r="P8" i="45"/>
  <c r="Q8" i="45"/>
  <c r="R8" i="45"/>
  <c r="S8" i="45"/>
  <c r="T8" i="45"/>
  <c r="U8" i="45"/>
  <c r="V8" i="45"/>
  <c r="W8" i="45"/>
  <c r="X8" i="45"/>
  <c r="Y8" i="45"/>
  <c r="Z8" i="45"/>
  <c r="AA8" i="45"/>
  <c r="AB8" i="45"/>
  <c r="AC8" i="45"/>
  <c r="AD8" i="45"/>
  <c r="AE8" i="45"/>
  <c r="AF8" i="45"/>
  <c r="AG8" i="45"/>
  <c r="AH8" i="45"/>
  <c r="AI8" i="45"/>
  <c r="AJ8" i="45"/>
  <c r="AK8" i="45"/>
  <c r="AL8" i="45"/>
  <c r="AM8" i="45"/>
  <c r="AN8" i="45"/>
  <c r="AO8" i="45"/>
  <c r="AP8" i="45"/>
  <c r="AQ8" i="45"/>
  <c r="AR8" i="45"/>
  <c r="AS8" i="45"/>
  <c r="AT8" i="45"/>
  <c r="AU8" i="45"/>
  <c r="AV8" i="45"/>
  <c r="AW8" i="45"/>
  <c r="AX8" i="45"/>
  <c r="B9" i="45"/>
  <c r="C9" i="45"/>
  <c r="D9" i="45"/>
  <c r="E9" i="45"/>
  <c r="G9" i="45"/>
  <c r="H9" i="45"/>
  <c r="I9" i="45"/>
  <c r="J9" i="45"/>
  <c r="K9" i="45"/>
  <c r="L9" i="45"/>
  <c r="M9" i="45"/>
  <c r="N9" i="45"/>
  <c r="O9" i="45"/>
  <c r="P9" i="45"/>
  <c r="Q9" i="45"/>
  <c r="R9" i="45"/>
  <c r="S9" i="45"/>
  <c r="T9" i="45"/>
  <c r="U9" i="45"/>
  <c r="V9" i="45"/>
  <c r="W9" i="45"/>
  <c r="X9" i="45"/>
  <c r="Y9" i="45"/>
  <c r="Z9" i="45"/>
  <c r="AA9" i="45"/>
  <c r="AB9" i="45"/>
  <c r="AC9" i="45"/>
  <c r="AD9" i="45"/>
  <c r="AE9" i="45"/>
  <c r="AF9" i="45"/>
  <c r="AG9" i="45"/>
  <c r="AH9" i="45"/>
  <c r="AI9" i="45"/>
  <c r="AJ9" i="45"/>
  <c r="AK9" i="45"/>
  <c r="AL9" i="45"/>
  <c r="AM9" i="45"/>
  <c r="AN9" i="45"/>
  <c r="AO9" i="45"/>
  <c r="AP9" i="45"/>
  <c r="AQ9" i="45"/>
  <c r="AR9" i="45"/>
  <c r="AS9" i="45"/>
  <c r="AT9" i="45"/>
  <c r="AU9" i="45"/>
  <c r="AV9" i="45"/>
  <c r="AW9" i="45"/>
  <c r="AX9" i="45"/>
  <c r="B10" i="45"/>
  <c r="C10" i="45"/>
  <c r="D10" i="45"/>
  <c r="E10" i="45"/>
  <c r="G10" i="45"/>
  <c r="H10" i="45"/>
  <c r="I10" i="45"/>
  <c r="J10" i="45"/>
  <c r="K10" i="45"/>
  <c r="L10" i="45"/>
  <c r="M10" i="45"/>
  <c r="N10" i="45"/>
  <c r="O10" i="45"/>
  <c r="P10" i="45"/>
  <c r="Q10" i="45"/>
  <c r="R10" i="45"/>
  <c r="S10" i="45"/>
  <c r="T10" i="45"/>
  <c r="U10" i="45"/>
  <c r="V10" i="45"/>
  <c r="W10" i="45"/>
  <c r="X10" i="45"/>
  <c r="Y10" i="45"/>
  <c r="Z10" i="45"/>
  <c r="AA10" i="45"/>
  <c r="AB10" i="45"/>
  <c r="AC10" i="45"/>
  <c r="AD10" i="45"/>
  <c r="AE10" i="45"/>
  <c r="AF10" i="45"/>
  <c r="AG10" i="45"/>
  <c r="AH10" i="45"/>
  <c r="AI10" i="45"/>
  <c r="AJ10" i="45"/>
  <c r="AK10" i="45"/>
  <c r="AL10" i="45"/>
  <c r="AM10" i="45"/>
  <c r="AN10" i="45"/>
  <c r="AO10" i="45"/>
  <c r="AP10" i="45"/>
  <c r="AQ10" i="45"/>
  <c r="AR10" i="45"/>
  <c r="AS10" i="45"/>
  <c r="AT10" i="45"/>
  <c r="AU10" i="45"/>
  <c r="AV10" i="45"/>
  <c r="AW10" i="45"/>
  <c r="AX10" i="45"/>
  <c r="B11" i="45"/>
  <c r="C11" i="45"/>
  <c r="D11" i="45"/>
  <c r="E11" i="45"/>
  <c r="G11" i="45"/>
  <c r="H11" i="45"/>
  <c r="I11" i="45"/>
  <c r="J11" i="45"/>
  <c r="K11" i="45"/>
  <c r="L11" i="45"/>
  <c r="M11" i="45"/>
  <c r="N11" i="45"/>
  <c r="O11" i="45"/>
  <c r="P11" i="45"/>
  <c r="Q11" i="45"/>
  <c r="R11" i="45"/>
  <c r="S11" i="45"/>
  <c r="T11" i="45"/>
  <c r="U11" i="45"/>
  <c r="V11" i="45"/>
  <c r="W11" i="45"/>
  <c r="X11" i="45"/>
  <c r="Y11" i="45"/>
  <c r="Z11" i="45"/>
  <c r="AA11" i="45"/>
  <c r="AB11" i="45"/>
  <c r="AC11" i="45"/>
  <c r="AD11" i="45"/>
  <c r="AE11" i="45"/>
  <c r="AF11" i="45"/>
  <c r="AG11" i="45"/>
  <c r="AH11" i="45"/>
  <c r="AI11" i="45"/>
  <c r="AJ11" i="45"/>
  <c r="AK11" i="45"/>
  <c r="AL11" i="45"/>
  <c r="AM11" i="45"/>
  <c r="AN11" i="45"/>
  <c r="AO11" i="45"/>
  <c r="AP11" i="45"/>
  <c r="AQ11" i="45"/>
  <c r="AR11" i="45"/>
  <c r="AS11" i="45"/>
  <c r="AT11" i="45"/>
  <c r="AU11" i="45"/>
  <c r="AV11" i="45"/>
  <c r="AW11" i="45"/>
  <c r="AX11" i="45"/>
  <c r="B12" i="45"/>
  <c r="C12" i="45"/>
  <c r="D12" i="45"/>
  <c r="E12" i="45"/>
  <c r="G12" i="45"/>
  <c r="H12" i="45"/>
  <c r="I12" i="45"/>
  <c r="J12" i="45"/>
  <c r="K12" i="45"/>
  <c r="L12" i="45"/>
  <c r="M12" i="45"/>
  <c r="N12" i="45"/>
  <c r="O12" i="45"/>
  <c r="P12" i="45"/>
  <c r="Q12" i="45"/>
  <c r="R12" i="45"/>
  <c r="S12" i="45"/>
  <c r="T12" i="45"/>
  <c r="U12" i="45"/>
  <c r="V12" i="45"/>
  <c r="W12" i="45"/>
  <c r="X12" i="45"/>
  <c r="Y12" i="45"/>
  <c r="Z12" i="45"/>
  <c r="AA12" i="45"/>
  <c r="AB12" i="45"/>
  <c r="AC12" i="45"/>
  <c r="AD12" i="45"/>
  <c r="AE12" i="45"/>
  <c r="AF12" i="45"/>
  <c r="AG12" i="45"/>
  <c r="AH12" i="45"/>
  <c r="AI12" i="45"/>
  <c r="AJ12" i="45"/>
  <c r="AK12" i="45"/>
  <c r="AL12" i="45"/>
  <c r="AM12" i="45"/>
  <c r="AN12" i="45"/>
  <c r="AO12" i="45"/>
  <c r="AP12" i="45"/>
  <c r="AQ12" i="45"/>
  <c r="AR12" i="45"/>
  <c r="AS12" i="45"/>
  <c r="AT12" i="45"/>
  <c r="AU12" i="45"/>
  <c r="AV12" i="45"/>
  <c r="AW12" i="45"/>
  <c r="AX12" i="45"/>
  <c r="B13" i="45"/>
  <c r="C13" i="45"/>
  <c r="D13" i="45"/>
  <c r="E13" i="45"/>
  <c r="G13" i="45"/>
  <c r="H13" i="45"/>
  <c r="I13" i="45"/>
  <c r="J13" i="45"/>
  <c r="K13" i="45"/>
  <c r="L13" i="45"/>
  <c r="M13" i="45"/>
  <c r="N13" i="45"/>
  <c r="O13" i="45"/>
  <c r="P13" i="45"/>
  <c r="Q13" i="45"/>
  <c r="R13" i="45"/>
  <c r="S13" i="45"/>
  <c r="T13" i="45"/>
  <c r="U13" i="45"/>
  <c r="V13" i="45"/>
  <c r="W13" i="45"/>
  <c r="X13" i="45"/>
  <c r="Y13" i="45"/>
  <c r="Z13" i="45"/>
  <c r="AA13" i="45"/>
  <c r="AB13" i="45"/>
  <c r="AC13" i="45"/>
  <c r="AD13" i="45"/>
  <c r="AE13" i="45"/>
  <c r="AF13" i="45"/>
  <c r="AG13" i="45"/>
  <c r="AH13" i="45"/>
  <c r="AI13" i="45"/>
  <c r="AJ13" i="45"/>
  <c r="AK13" i="45"/>
  <c r="AL13" i="45"/>
  <c r="AM13" i="45"/>
  <c r="AN13" i="45"/>
  <c r="AO13" i="45"/>
  <c r="AP13" i="45"/>
  <c r="AQ13" i="45"/>
  <c r="AR13" i="45"/>
  <c r="AS13" i="45"/>
  <c r="AT13" i="45"/>
  <c r="AU13" i="45"/>
  <c r="AV13" i="45"/>
  <c r="AW13" i="45"/>
  <c r="AX13" i="45"/>
  <c r="B14" i="45"/>
  <c r="C14" i="45"/>
  <c r="D14" i="45"/>
  <c r="E14" i="45"/>
  <c r="G14" i="45"/>
  <c r="H14" i="45"/>
  <c r="I14" i="45"/>
  <c r="J14" i="45"/>
  <c r="K14" i="45"/>
  <c r="L14" i="45"/>
  <c r="M14" i="45"/>
  <c r="N14" i="45"/>
  <c r="O14" i="45"/>
  <c r="P14" i="45"/>
  <c r="Q14" i="45"/>
  <c r="R14" i="45"/>
  <c r="S14" i="45"/>
  <c r="T14" i="45"/>
  <c r="U14" i="45"/>
  <c r="V14" i="45"/>
  <c r="W14" i="45"/>
  <c r="X14" i="45"/>
  <c r="Y14" i="45"/>
  <c r="Z14" i="45"/>
  <c r="AA14" i="45"/>
  <c r="AB14" i="45"/>
  <c r="AC14" i="45"/>
  <c r="AD14" i="45"/>
  <c r="AE14" i="45"/>
  <c r="AF14" i="45"/>
  <c r="AG14" i="45"/>
  <c r="AH14" i="45"/>
  <c r="AI14" i="45"/>
  <c r="AJ14" i="45"/>
  <c r="AK14" i="45"/>
  <c r="AL14" i="45"/>
  <c r="AM14" i="45"/>
  <c r="AN14" i="45"/>
  <c r="AO14" i="45"/>
  <c r="AP14" i="45"/>
  <c r="AQ14" i="45"/>
  <c r="AR14" i="45"/>
  <c r="AS14" i="45"/>
  <c r="AT14" i="45"/>
  <c r="AU14" i="45"/>
  <c r="AV14" i="45"/>
  <c r="AW14" i="45"/>
  <c r="AX14" i="45"/>
  <c r="B15" i="45"/>
  <c r="C15" i="45"/>
  <c r="D15" i="45"/>
  <c r="E15" i="45"/>
  <c r="G15" i="45"/>
  <c r="H15" i="45"/>
  <c r="I15" i="45"/>
  <c r="J15" i="45"/>
  <c r="K15" i="45"/>
  <c r="L15" i="45"/>
  <c r="M15" i="45"/>
  <c r="N15" i="45"/>
  <c r="O15" i="45"/>
  <c r="P15" i="45"/>
  <c r="Q15" i="45"/>
  <c r="R15" i="45"/>
  <c r="S15" i="45"/>
  <c r="T15" i="45"/>
  <c r="U15" i="45"/>
  <c r="V15" i="45"/>
  <c r="W15" i="45"/>
  <c r="X15" i="45"/>
  <c r="Y15" i="45"/>
  <c r="Z15" i="45"/>
  <c r="AA15" i="45"/>
  <c r="AB15" i="45"/>
  <c r="AC15" i="45"/>
  <c r="AD15" i="45"/>
  <c r="AE15" i="45"/>
  <c r="AF15" i="45"/>
  <c r="AG15" i="45"/>
  <c r="AH15" i="45"/>
  <c r="AI15" i="45"/>
  <c r="AJ15" i="45"/>
  <c r="AK15" i="45"/>
  <c r="AL15" i="45"/>
  <c r="AM15" i="45"/>
  <c r="AN15" i="45"/>
  <c r="AO15" i="45"/>
  <c r="AP15" i="45"/>
  <c r="AQ15" i="45"/>
  <c r="AR15" i="45"/>
  <c r="AS15" i="45"/>
  <c r="AT15" i="45"/>
  <c r="AU15" i="45"/>
  <c r="AV15" i="45"/>
  <c r="AW15" i="45"/>
  <c r="AX15" i="45"/>
  <c r="B16" i="45"/>
  <c r="C16" i="45"/>
  <c r="D16" i="45"/>
  <c r="E16" i="45"/>
  <c r="G16" i="45"/>
  <c r="H16" i="45"/>
  <c r="I16" i="45"/>
  <c r="J16" i="45"/>
  <c r="K16" i="45"/>
  <c r="L16" i="45"/>
  <c r="M16" i="45"/>
  <c r="N16" i="45"/>
  <c r="O16" i="45"/>
  <c r="P16" i="45"/>
  <c r="Q16" i="45"/>
  <c r="R16" i="45"/>
  <c r="S16" i="45"/>
  <c r="T16" i="45"/>
  <c r="U16" i="45"/>
  <c r="V16" i="45"/>
  <c r="W16" i="45"/>
  <c r="X16" i="45"/>
  <c r="Y16" i="45"/>
  <c r="Z16" i="45"/>
  <c r="AA16" i="45"/>
  <c r="AB16" i="45"/>
  <c r="AC16" i="45"/>
  <c r="AD16" i="45"/>
  <c r="AE16" i="45"/>
  <c r="AF16" i="45"/>
  <c r="AG16" i="45"/>
  <c r="AH16" i="45"/>
  <c r="AI16" i="45"/>
  <c r="AJ16" i="45"/>
  <c r="AK16" i="45"/>
  <c r="AL16" i="45"/>
  <c r="AM16" i="45"/>
  <c r="AN16" i="45"/>
  <c r="AO16" i="45"/>
  <c r="AP16" i="45"/>
  <c r="AQ16" i="45"/>
  <c r="AR16" i="45"/>
  <c r="AS16" i="45"/>
  <c r="AT16" i="45"/>
  <c r="AU16" i="45"/>
  <c r="AV16" i="45"/>
  <c r="AW16" i="45"/>
  <c r="AX16" i="45"/>
  <c r="B17" i="45"/>
  <c r="C17" i="45"/>
  <c r="D17" i="45"/>
  <c r="E17" i="45"/>
  <c r="G17" i="45"/>
  <c r="H17" i="45"/>
  <c r="I17" i="45"/>
  <c r="J17" i="45"/>
  <c r="K17" i="45"/>
  <c r="L17" i="45"/>
  <c r="M17" i="45"/>
  <c r="N17" i="45"/>
  <c r="O17" i="45"/>
  <c r="P17" i="45"/>
  <c r="Q17" i="45"/>
  <c r="R17" i="45"/>
  <c r="S17" i="45"/>
  <c r="T17" i="45"/>
  <c r="U17" i="45"/>
  <c r="V17" i="45"/>
  <c r="W17" i="45"/>
  <c r="X17" i="45"/>
  <c r="Y17" i="45"/>
  <c r="Z17" i="45"/>
  <c r="AA17" i="45"/>
  <c r="AB17" i="45"/>
  <c r="AC17" i="45"/>
  <c r="AD17" i="45"/>
  <c r="AE17" i="45"/>
  <c r="AF17" i="45"/>
  <c r="AG17" i="45"/>
  <c r="AH17" i="45"/>
  <c r="AI17" i="45"/>
  <c r="AJ17" i="45"/>
  <c r="AK17" i="45"/>
  <c r="AL17" i="45"/>
  <c r="AM17" i="45"/>
  <c r="AN17" i="45"/>
  <c r="AO17" i="45"/>
  <c r="AP17" i="45"/>
  <c r="AQ17" i="45"/>
  <c r="AR17" i="45"/>
  <c r="AS17" i="45"/>
  <c r="AT17" i="45"/>
  <c r="AU17" i="45"/>
  <c r="AV17" i="45"/>
  <c r="AW17" i="45"/>
  <c r="AX17" i="45"/>
  <c r="B18" i="45"/>
  <c r="C18" i="45"/>
  <c r="D18" i="45"/>
  <c r="E18" i="45"/>
  <c r="G18" i="45"/>
  <c r="H18" i="45"/>
  <c r="I18" i="45"/>
  <c r="J18" i="45"/>
  <c r="K18" i="45"/>
  <c r="L18" i="45"/>
  <c r="M18" i="45"/>
  <c r="N18" i="45"/>
  <c r="O18" i="45"/>
  <c r="P18" i="45"/>
  <c r="Q18" i="45"/>
  <c r="R18" i="45"/>
  <c r="S18" i="45"/>
  <c r="T18" i="45"/>
  <c r="U18" i="45"/>
  <c r="V18" i="45"/>
  <c r="W18" i="45"/>
  <c r="X18" i="45"/>
  <c r="Y18" i="45"/>
  <c r="Z18" i="45"/>
  <c r="AA18" i="45"/>
  <c r="AB18" i="45"/>
  <c r="AC18" i="45"/>
  <c r="AD18" i="45"/>
  <c r="AE18" i="45"/>
  <c r="AF18" i="45"/>
  <c r="AG18" i="45"/>
  <c r="AH18" i="45"/>
  <c r="AI18" i="45"/>
  <c r="AJ18" i="45"/>
  <c r="AK18" i="45"/>
  <c r="AL18" i="45"/>
  <c r="AM18" i="45"/>
  <c r="AN18" i="45"/>
  <c r="AO18" i="45"/>
  <c r="AP18" i="45"/>
  <c r="AQ18" i="45"/>
  <c r="AR18" i="45"/>
  <c r="AS18" i="45"/>
  <c r="AT18" i="45"/>
  <c r="AU18" i="45"/>
  <c r="AV18" i="45"/>
  <c r="AW18" i="45"/>
  <c r="AX18" i="45"/>
  <c r="B19" i="45"/>
  <c r="C19" i="45"/>
  <c r="D19" i="45"/>
  <c r="E19" i="45"/>
  <c r="G19" i="45"/>
  <c r="H19" i="45"/>
  <c r="I19" i="45"/>
  <c r="J19" i="45"/>
  <c r="K19" i="45"/>
  <c r="L19" i="45"/>
  <c r="M19" i="45"/>
  <c r="N19" i="45"/>
  <c r="O19" i="45"/>
  <c r="P19" i="45"/>
  <c r="Q19" i="45"/>
  <c r="R19" i="45"/>
  <c r="S19" i="45"/>
  <c r="T19" i="45"/>
  <c r="U19" i="45"/>
  <c r="V19" i="45"/>
  <c r="W19" i="45"/>
  <c r="X19" i="45"/>
  <c r="Y19" i="45"/>
  <c r="Z19" i="45"/>
  <c r="AA19" i="45"/>
  <c r="AB19" i="45"/>
  <c r="AC19" i="45"/>
  <c r="AD19" i="45"/>
  <c r="AE19" i="45"/>
  <c r="AF19" i="45"/>
  <c r="AG19" i="45"/>
  <c r="AH19" i="45"/>
  <c r="AI19" i="45"/>
  <c r="AJ19" i="45"/>
  <c r="AK19" i="45"/>
  <c r="AL19" i="45"/>
  <c r="AM19" i="45"/>
  <c r="AN19" i="45"/>
  <c r="AO19" i="45"/>
  <c r="AP19" i="45"/>
  <c r="AQ19" i="45"/>
  <c r="AR19" i="45"/>
  <c r="AS19" i="45"/>
  <c r="AT19" i="45"/>
  <c r="AU19" i="45"/>
  <c r="AV19" i="45"/>
  <c r="AW19" i="45"/>
  <c r="AX19" i="45"/>
  <c r="B20" i="45"/>
  <c r="C20" i="45"/>
  <c r="D20" i="45"/>
  <c r="E20" i="45"/>
  <c r="G20" i="45"/>
  <c r="H20" i="45"/>
  <c r="I20" i="45"/>
  <c r="J20" i="45"/>
  <c r="K20" i="45"/>
  <c r="L20" i="45"/>
  <c r="M20" i="45"/>
  <c r="N20" i="45"/>
  <c r="O20" i="45"/>
  <c r="P20" i="45"/>
  <c r="Q20" i="45"/>
  <c r="R20" i="45"/>
  <c r="S20" i="45"/>
  <c r="T20" i="45"/>
  <c r="U20" i="45"/>
  <c r="V20" i="45"/>
  <c r="W20" i="45"/>
  <c r="X20" i="45"/>
  <c r="Y20" i="45"/>
  <c r="Z20" i="45"/>
  <c r="AA20" i="45"/>
  <c r="AB20" i="45"/>
  <c r="AC20" i="45"/>
  <c r="AD20" i="45"/>
  <c r="AE20" i="45"/>
  <c r="AF20" i="45"/>
  <c r="AG20" i="45"/>
  <c r="AH20" i="45"/>
  <c r="AI20" i="45"/>
  <c r="AJ20" i="45"/>
  <c r="AK20" i="45"/>
  <c r="AL20" i="45"/>
  <c r="AM20" i="45"/>
  <c r="AN20" i="45"/>
  <c r="AO20" i="45"/>
  <c r="AP20" i="45"/>
  <c r="AQ20" i="45"/>
  <c r="AR20" i="45"/>
  <c r="AS20" i="45"/>
  <c r="AT20" i="45"/>
  <c r="AU20" i="45"/>
  <c r="AV20" i="45"/>
  <c r="AW20" i="45"/>
  <c r="AX20" i="45"/>
  <c r="B21" i="45"/>
  <c r="C21" i="45"/>
  <c r="D21" i="45"/>
  <c r="E21" i="45"/>
  <c r="G21" i="45"/>
  <c r="H21" i="45"/>
  <c r="I21" i="45"/>
  <c r="J21" i="45"/>
  <c r="K21" i="45"/>
  <c r="L21" i="45"/>
  <c r="M21" i="45"/>
  <c r="N21" i="45"/>
  <c r="O21" i="45"/>
  <c r="P21" i="45"/>
  <c r="Q21" i="45"/>
  <c r="R21" i="45"/>
  <c r="S21" i="45"/>
  <c r="T21" i="45"/>
  <c r="U21" i="45"/>
  <c r="V21" i="45"/>
  <c r="W21" i="45"/>
  <c r="X21" i="45"/>
  <c r="Y21" i="45"/>
  <c r="Z21" i="45"/>
  <c r="AA21" i="45"/>
  <c r="AB21" i="45"/>
  <c r="AC21" i="45"/>
  <c r="AD21" i="45"/>
  <c r="AE21" i="45"/>
  <c r="AF21" i="45"/>
  <c r="AG21" i="45"/>
  <c r="AH21" i="45"/>
  <c r="AI21" i="45"/>
  <c r="AJ21" i="45"/>
  <c r="AK21" i="45"/>
  <c r="AL21" i="45"/>
  <c r="AM21" i="45"/>
  <c r="AN21" i="45"/>
  <c r="AO21" i="45"/>
  <c r="AP21" i="45"/>
  <c r="AQ21" i="45"/>
  <c r="AR21" i="45"/>
  <c r="AS21" i="45"/>
  <c r="AT21" i="45"/>
  <c r="AU21" i="45"/>
  <c r="AV21" i="45"/>
  <c r="AW21" i="45"/>
  <c r="AX21" i="45"/>
  <c r="B22" i="45"/>
  <c r="C22" i="45"/>
  <c r="D22" i="45"/>
  <c r="E22" i="45"/>
  <c r="G22" i="45"/>
  <c r="H22" i="45"/>
  <c r="I22" i="45"/>
  <c r="J22" i="45"/>
  <c r="K22" i="45"/>
  <c r="L22" i="45"/>
  <c r="M22" i="45"/>
  <c r="N22" i="45"/>
  <c r="O22" i="45"/>
  <c r="P22" i="45"/>
  <c r="Q22" i="45"/>
  <c r="R22" i="45"/>
  <c r="S22" i="45"/>
  <c r="T22" i="45"/>
  <c r="U22" i="45"/>
  <c r="V22" i="45"/>
  <c r="W22" i="45"/>
  <c r="X22" i="45"/>
  <c r="Y22" i="45"/>
  <c r="Z22" i="45"/>
  <c r="AA22" i="45"/>
  <c r="AB22" i="45"/>
  <c r="AC22" i="45"/>
  <c r="AD22" i="45"/>
  <c r="AE22" i="45"/>
  <c r="AF22" i="45"/>
  <c r="AG22" i="45"/>
  <c r="AH22" i="45"/>
  <c r="AI22" i="45"/>
  <c r="AJ22" i="45"/>
  <c r="AK22" i="45"/>
  <c r="AL22" i="45"/>
  <c r="AM22" i="45"/>
  <c r="AN22" i="45"/>
  <c r="AO22" i="45"/>
  <c r="AP22" i="45"/>
  <c r="AQ22" i="45"/>
  <c r="AR22" i="45"/>
  <c r="AS22" i="45"/>
  <c r="AT22" i="45"/>
  <c r="AU22" i="45"/>
  <c r="AV22" i="45"/>
  <c r="AW22" i="45"/>
  <c r="AX22" i="45"/>
  <c r="B23" i="45"/>
  <c r="C23" i="45"/>
  <c r="D23" i="45"/>
  <c r="E23" i="45"/>
  <c r="G23" i="45"/>
  <c r="H23" i="45"/>
  <c r="I23" i="45"/>
  <c r="J23" i="45"/>
  <c r="K23" i="45"/>
  <c r="L23" i="45"/>
  <c r="M23" i="45"/>
  <c r="N23" i="45"/>
  <c r="O23" i="45"/>
  <c r="P23" i="45"/>
  <c r="Q23" i="45"/>
  <c r="R23" i="45"/>
  <c r="S23" i="45"/>
  <c r="T23" i="45"/>
  <c r="U23" i="45"/>
  <c r="V23" i="45"/>
  <c r="W23" i="45"/>
  <c r="X23" i="45"/>
  <c r="Y23" i="45"/>
  <c r="Z23" i="45"/>
  <c r="AA23" i="45"/>
  <c r="AB23" i="45"/>
  <c r="AC23" i="45"/>
  <c r="AD23" i="45"/>
  <c r="AE23" i="45"/>
  <c r="AF23" i="45"/>
  <c r="AG23" i="45"/>
  <c r="AH23" i="45"/>
  <c r="AI23" i="45"/>
  <c r="AJ23" i="45"/>
  <c r="AK23" i="45"/>
  <c r="AL23" i="45"/>
  <c r="AM23" i="45"/>
  <c r="AN23" i="45"/>
  <c r="AO23" i="45"/>
  <c r="AP23" i="45"/>
  <c r="AQ23" i="45"/>
  <c r="AR23" i="45"/>
  <c r="AS23" i="45"/>
  <c r="AT23" i="45"/>
  <c r="AU23" i="45"/>
  <c r="AV23" i="45"/>
  <c r="AW23" i="45"/>
  <c r="AX23" i="45"/>
  <c r="B24" i="45"/>
  <c r="C24" i="45"/>
  <c r="D24" i="45"/>
  <c r="E24" i="45"/>
  <c r="G24" i="45"/>
  <c r="H24" i="45"/>
  <c r="I24" i="45"/>
  <c r="J24" i="45"/>
  <c r="K24" i="45"/>
  <c r="L24" i="45"/>
  <c r="M24" i="45"/>
  <c r="N24" i="45"/>
  <c r="O24" i="45"/>
  <c r="P24" i="45"/>
  <c r="Q24" i="45"/>
  <c r="R24" i="45"/>
  <c r="S24" i="45"/>
  <c r="T24" i="45"/>
  <c r="U24" i="45"/>
  <c r="V24" i="45"/>
  <c r="W24" i="45"/>
  <c r="X24" i="45"/>
  <c r="Y24" i="45"/>
  <c r="Z24" i="45"/>
  <c r="AA24" i="45"/>
  <c r="AB24" i="45"/>
  <c r="AC24" i="45"/>
  <c r="AD24" i="45"/>
  <c r="AE24" i="45"/>
  <c r="AF24" i="45"/>
  <c r="AG24" i="45"/>
  <c r="AH24" i="45"/>
  <c r="AI24" i="45"/>
  <c r="AJ24" i="45"/>
  <c r="AK24" i="45"/>
  <c r="AL24" i="45"/>
  <c r="AM24" i="45"/>
  <c r="AN24" i="45"/>
  <c r="AO24" i="45"/>
  <c r="AP24" i="45"/>
  <c r="AQ24" i="45"/>
  <c r="AR24" i="45"/>
  <c r="AS24" i="45"/>
  <c r="AT24" i="45"/>
  <c r="AU24" i="45"/>
  <c r="AV24" i="45"/>
  <c r="AW24" i="45"/>
  <c r="AX24" i="45"/>
  <c r="B25" i="45"/>
  <c r="C25" i="45"/>
  <c r="D25" i="45"/>
  <c r="E25" i="45"/>
  <c r="G25" i="45"/>
  <c r="H25" i="45"/>
  <c r="I25" i="45"/>
  <c r="J25" i="45"/>
  <c r="K25" i="45"/>
  <c r="L25" i="45"/>
  <c r="M25" i="45"/>
  <c r="N25" i="45"/>
  <c r="O25" i="45"/>
  <c r="P25" i="45"/>
  <c r="Q25" i="45"/>
  <c r="R25" i="45"/>
  <c r="S25" i="45"/>
  <c r="T25" i="45"/>
  <c r="U25" i="45"/>
  <c r="V25" i="45"/>
  <c r="W25" i="45"/>
  <c r="X25" i="45"/>
  <c r="Y25" i="45"/>
  <c r="Z25" i="45"/>
  <c r="AA25" i="45"/>
  <c r="AB25" i="45"/>
  <c r="AC25" i="45"/>
  <c r="AD25" i="45"/>
  <c r="AE25" i="45"/>
  <c r="AF25" i="45"/>
  <c r="AG25" i="45"/>
  <c r="AH25" i="45"/>
  <c r="AI25" i="45"/>
  <c r="AJ25" i="45"/>
  <c r="AK25" i="45"/>
  <c r="AL25" i="45"/>
  <c r="AM25" i="45"/>
  <c r="AN25" i="45"/>
  <c r="AO25" i="45"/>
  <c r="AP25" i="45"/>
  <c r="AQ25" i="45"/>
  <c r="AR25" i="45"/>
  <c r="AS25" i="45"/>
  <c r="AT25" i="45"/>
  <c r="AU25" i="45"/>
  <c r="AV25" i="45"/>
  <c r="AW25" i="45"/>
  <c r="AX25" i="45"/>
  <c r="B26" i="45"/>
  <c r="C26" i="45"/>
  <c r="D26" i="45"/>
  <c r="E26" i="45"/>
  <c r="H26" i="45"/>
  <c r="I26" i="45"/>
  <c r="J26" i="45"/>
  <c r="K26" i="45"/>
  <c r="L26" i="45"/>
  <c r="M26" i="45"/>
  <c r="N26" i="45"/>
  <c r="O26" i="45"/>
  <c r="P26" i="45"/>
  <c r="Q26" i="45"/>
  <c r="R26" i="45"/>
  <c r="S26" i="45"/>
  <c r="T26" i="45"/>
  <c r="U26" i="45"/>
  <c r="V26" i="45"/>
  <c r="W26" i="45"/>
  <c r="X26" i="45"/>
  <c r="Y26" i="45"/>
  <c r="Z26" i="45"/>
  <c r="AA26" i="45"/>
  <c r="AB26" i="45"/>
  <c r="AC26" i="45"/>
  <c r="AD26" i="45"/>
  <c r="AE26" i="45"/>
  <c r="AF26" i="45"/>
  <c r="AG26" i="45"/>
  <c r="AH26" i="45"/>
  <c r="AI26" i="45"/>
  <c r="AJ26" i="45"/>
  <c r="AK26" i="45"/>
  <c r="AL26" i="45"/>
  <c r="AM26" i="45"/>
  <c r="AN26" i="45"/>
  <c r="AO26" i="45"/>
  <c r="AP26" i="45"/>
  <c r="AQ26" i="45"/>
  <c r="AR26" i="45"/>
  <c r="AS26" i="45"/>
  <c r="AT26" i="45"/>
  <c r="AU26" i="45"/>
  <c r="AV26" i="45"/>
  <c r="AW26" i="45"/>
  <c r="AX26" i="45"/>
  <c r="B27" i="45"/>
  <c r="C27" i="45"/>
  <c r="D27" i="45"/>
  <c r="E27" i="45"/>
  <c r="G27" i="45"/>
  <c r="H27" i="45"/>
  <c r="I27" i="45"/>
  <c r="J27" i="45"/>
  <c r="K27" i="45"/>
  <c r="L27" i="45"/>
  <c r="M27" i="45"/>
  <c r="N27" i="45"/>
  <c r="O27" i="45"/>
  <c r="P27" i="45"/>
  <c r="Q27" i="45"/>
  <c r="R27" i="45"/>
  <c r="S27" i="45"/>
  <c r="T27" i="45"/>
  <c r="U27" i="45"/>
  <c r="V27" i="45"/>
  <c r="W27" i="45"/>
  <c r="X27" i="45"/>
  <c r="Y27" i="45"/>
  <c r="Z27" i="45"/>
  <c r="AA27" i="45"/>
  <c r="AB27" i="45"/>
  <c r="AC27" i="45"/>
  <c r="AD27" i="45"/>
  <c r="AE27" i="45"/>
  <c r="AF27" i="45"/>
  <c r="AG27" i="45"/>
  <c r="AH27" i="45"/>
  <c r="AI27" i="45"/>
  <c r="AJ27" i="45"/>
  <c r="AK27" i="45"/>
  <c r="AL27" i="45"/>
  <c r="AM27" i="45"/>
  <c r="AN27" i="45"/>
  <c r="AO27" i="45"/>
  <c r="AP27" i="45"/>
  <c r="AQ27" i="45"/>
  <c r="AR27" i="45"/>
  <c r="AS27" i="45"/>
  <c r="AT27" i="45"/>
  <c r="AU27" i="45"/>
  <c r="AV27" i="45"/>
  <c r="AW27" i="45"/>
  <c r="AX27" i="45"/>
  <c r="B28" i="45"/>
  <c r="C28" i="45"/>
  <c r="D28" i="45"/>
  <c r="E28" i="45"/>
  <c r="G28" i="45"/>
  <c r="H28" i="45"/>
  <c r="I28" i="45"/>
  <c r="J28" i="45"/>
  <c r="K28" i="45"/>
  <c r="L28" i="45"/>
  <c r="M28" i="45"/>
  <c r="N28" i="45"/>
  <c r="O28" i="45"/>
  <c r="P28" i="45"/>
  <c r="Q28" i="45"/>
  <c r="R28" i="45"/>
  <c r="S28" i="45"/>
  <c r="T28" i="45"/>
  <c r="U28" i="45"/>
  <c r="V28" i="45"/>
  <c r="W28" i="45"/>
  <c r="X28" i="45"/>
  <c r="Y28" i="45"/>
  <c r="Z28" i="45"/>
  <c r="AA28" i="45"/>
  <c r="AB28" i="45"/>
  <c r="AC28" i="45"/>
  <c r="AD28" i="45"/>
  <c r="AE28" i="45"/>
  <c r="AF28" i="45"/>
  <c r="AG28" i="45"/>
  <c r="AH28" i="45"/>
  <c r="AI28" i="45"/>
  <c r="AJ28" i="45"/>
  <c r="AK28" i="45"/>
  <c r="AL28" i="45"/>
  <c r="AM28" i="45"/>
  <c r="AN28" i="45"/>
  <c r="AO28" i="45"/>
  <c r="AP28" i="45"/>
  <c r="AQ28" i="45"/>
  <c r="AR28" i="45"/>
  <c r="AS28" i="45"/>
  <c r="AT28" i="45"/>
  <c r="AU28" i="45"/>
  <c r="AV28" i="45"/>
  <c r="AW28" i="45"/>
  <c r="AX28" i="45"/>
  <c r="B29" i="45"/>
  <c r="C29" i="45"/>
  <c r="D29" i="45"/>
  <c r="E29" i="45"/>
  <c r="G29" i="45"/>
  <c r="H29" i="45"/>
  <c r="I29" i="45"/>
  <c r="J29" i="45"/>
  <c r="K29" i="45"/>
  <c r="L29" i="45"/>
  <c r="M29" i="45"/>
  <c r="N29" i="45"/>
  <c r="O29" i="45"/>
  <c r="P29" i="45"/>
  <c r="Q29" i="45"/>
  <c r="R29" i="45"/>
  <c r="S29" i="45"/>
  <c r="T29" i="45"/>
  <c r="U29" i="45"/>
  <c r="V29" i="45"/>
  <c r="W29" i="45"/>
  <c r="X29" i="45"/>
  <c r="Y29" i="45"/>
  <c r="Z29" i="45"/>
  <c r="AA29" i="45"/>
  <c r="AB29" i="45"/>
  <c r="AC29" i="45"/>
  <c r="AD29" i="45"/>
  <c r="AE29" i="45"/>
  <c r="AF29" i="45"/>
  <c r="AG29" i="45"/>
  <c r="AH29" i="45"/>
  <c r="AI29" i="45"/>
  <c r="AJ29" i="45"/>
  <c r="AK29" i="45"/>
  <c r="AL29" i="45"/>
  <c r="AM29" i="45"/>
  <c r="AN29" i="45"/>
  <c r="AO29" i="45"/>
  <c r="AP29" i="45"/>
  <c r="AQ29" i="45"/>
  <c r="AR29" i="45"/>
  <c r="AS29" i="45"/>
  <c r="AT29" i="45"/>
  <c r="AU29" i="45"/>
  <c r="AV29" i="45"/>
  <c r="AW29" i="45"/>
  <c r="AX29" i="45"/>
  <c r="B30" i="45"/>
  <c r="C30" i="45"/>
  <c r="D30" i="45"/>
  <c r="E30" i="45"/>
  <c r="G30" i="45"/>
  <c r="H30" i="45"/>
  <c r="I30" i="45"/>
  <c r="J30" i="45"/>
  <c r="K30" i="45"/>
  <c r="L30" i="45"/>
  <c r="M30" i="45"/>
  <c r="N30" i="45"/>
  <c r="O30" i="45"/>
  <c r="P30" i="45"/>
  <c r="Q30" i="45"/>
  <c r="R30" i="45"/>
  <c r="S30" i="45"/>
  <c r="T30" i="45"/>
  <c r="U30" i="45"/>
  <c r="V30" i="45"/>
  <c r="W30" i="45"/>
  <c r="X30" i="45"/>
  <c r="Y30" i="45"/>
  <c r="Z30" i="45"/>
  <c r="AA30" i="45"/>
  <c r="AB30" i="45"/>
  <c r="AC30" i="45"/>
  <c r="AD30" i="45"/>
  <c r="AE30" i="45"/>
  <c r="AF30" i="45"/>
  <c r="AG30" i="45"/>
  <c r="AH30" i="45"/>
  <c r="AI30" i="45"/>
  <c r="AJ30" i="45"/>
  <c r="AK30" i="45"/>
  <c r="AL30" i="45"/>
  <c r="AM30" i="45"/>
  <c r="AN30" i="45"/>
  <c r="AO30" i="45"/>
  <c r="AP30" i="45"/>
  <c r="AQ30" i="45"/>
  <c r="AR30" i="45"/>
  <c r="AS30" i="45"/>
  <c r="AT30" i="45"/>
  <c r="AU30" i="45"/>
  <c r="AV30" i="45"/>
  <c r="AW30" i="45"/>
  <c r="AX30" i="45"/>
  <c r="B31" i="45"/>
  <c r="C31" i="45"/>
  <c r="D31" i="45"/>
  <c r="E31" i="45"/>
  <c r="G31" i="45"/>
  <c r="H31" i="45"/>
  <c r="I31" i="45"/>
  <c r="J31" i="45"/>
  <c r="K31" i="45"/>
  <c r="L31" i="45"/>
  <c r="M31" i="45"/>
  <c r="N31" i="45"/>
  <c r="O31" i="45"/>
  <c r="P31" i="45"/>
  <c r="Q31" i="45"/>
  <c r="R31" i="45"/>
  <c r="S31" i="45"/>
  <c r="T31" i="45"/>
  <c r="U31" i="45"/>
  <c r="V31" i="45"/>
  <c r="W31" i="45"/>
  <c r="X31" i="45"/>
  <c r="Y31" i="45"/>
  <c r="Z31" i="45"/>
  <c r="AA31" i="45"/>
  <c r="AB31" i="45"/>
  <c r="AC31" i="45"/>
  <c r="AD31" i="45"/>
  <c r="AE31" i="45"/>
  <c r="AF31" i="45"/>
  <c r="AG31" i="45"/>
  <c r="AH31" i="45"/>
  <c r="AI31" i="45"/>
  <c r="AJ31" i="45"/>
  <c r="AK31" i="45"/>
  <c r="AL31" i="45"/>
  <c r="AM31" i="45"/>
  <c r="AN31" i="45"/>
  <c r="AO31" i="45"/>
  <c r="AP31" i="45"/>
  <c r="AQ31" i="45"/>
  <c r="AR31" i="45"/>
  <c r="AS31" i="45"/>
  <c r="AT31" i="45"/>
  <c r="AU31" i="45"/>
  <c r="AV31" i="45"/>
  <c r="AW31" i="45"/>
  <c r="AX31" i="45"/>
  <c r="B32" i="45"/>
  <c r="C32" i="45"/>
  <c r="D32" i="45"/>
  <c r="E32" i="45"/>
  <c r="G32" i="45"/>
  <c r="H32" i="45"/>
  <c r="I32" i="45"/>
  <c r="J32" i="45"/>
  <c r="K32" i="45"/>
  <c r="L32" i="45"/>
  <c r="M32" i="45"/>
  <c r="N32" i="45"/>
  <c r="O32" i="45"/>
  <c r="P32" i="45"/>
  <c r="Q32" i="45"/>
  <c r="R32" i="45"/>
  <c r="S32" i="45"/>
  <c r="T32" i="45"/>
  <c r="U32" i="45"/>
  <c r="V32" i="45"/>
  <c r="W32" i="45"/>
  <c r="X32" i="45"/>
  <c r="Y32" i="45"/>
  <c r="Z32" i="45"/>
  <c r="AA32" i="45"/>
  <c r="AB32" i="45"/>
  <c r="AC32" i="45"/>
  <c r="AD32" i="45"/>
  <c r="AE32" i="45"/>
  <c r="AF32" i="45"/>
  <c r="AG32" i="45"/>
  <c r="AH32" i="45"/>
  <c r="AI32" i="45"/>
  <c r="AJ32" i="45"/>
  <c r="AK32" i="45"/>
  <c r="AL32" i="45"/>
  <c r="AM32" i="45"/>
  <c r="AN32" i="45"/>
  <c r="AO32" i="45"/>
  <c r="AP32" i="45"/>
  <c r="AQ32" i="45"/>
  <c r="AR32" i="45"/>
  <c r="AS32" i="45"/>
  <c r="AT32" i="45"/>
  <c r="AU32" i="45"/>
  <c r="AV32" i="45"/>
  <c r="AW32" i="45"/>
  <c r="AX32" i="45"/>
  <c r="B33" i="45"/>
  <c r="C33" i="45"/>
  <c r="D33" i="45"/>
  <c r="E33" i="45"/>
  <c r="G33" i="45"/>
  <c r="H33" i="45"/>
  <c r="I33" i="45"/>
  <c r="J33" i="45"/>
  <c r="K33" i="45"/>
  <c r="L33" i="45"/>
  <c r="M33" i="45"/>
  <c r="N33" i="45"/>
  <c r="O33" i="45"/>
  <c r="P33" i="45"/>
  <c r="Q33" i="45"/>
  <c r="R33" i="45"/>
  <c r="S33" i="45"/>
  <c r="T33" i="45"/>
  <c r="U33" i="45"/>
  <c r="V33" i="45"/>
  <c r="W33" i="45"/>
  <c r="X33" i="45"/>
  <c r="Y33" i="45"/>
  <c r="Z33" i="45"/>
  <c r="AA33" i="45"/>
  <c r="AB33" i="45"/>
  <c r="AC33" i="45"/>
  <c r="AD33" i="45"/>
  <c r="AE33" i="45"/>
  <c r="AF33" i="45"/>
  <c r="AG33" i="45"/>
  <c r="AH33" i="45"/>
  <c r="AI33" i="45"/>
  <c r="AJ33" i="45"/>
  <c r="AK33" i="45"/>
  <c r="AL33" i="45"/>
  <c r="AM33" i="45"/>
  <c r="AN33" i="45"/>
  <c r="AO33" i="45"/>
  <c r="AP33" i="45"/>
  <c r="AQ33" i="45"/>
  <c r="AR33" i="45"/>
  <c r="AS33" i="45"/>
  <c r="AT33" i="45"/>
  <c r="AU33" i="45"/>
  <c r="AV33" i="45"/>
  <c r="AW33" i="45"/>
  <c r="AX33" i="45"/>
  <c r="B34" i="45"/>
  <c r="C34" i="45"/>
  <c r="D34" i="45"/>
  <c r="E34" i="45"/>
  <c r="G34" i="45"/>
  <c r="H34" i="45"/>
  <c r="I34" i="45"/>
  <c r="J34" i="45"/>
  <c r="K34" i="45"/>
  <c r="L34" i="45"/>
  <c r="M34" i="45"/>
  <c r="N34" i="45"/>
  <c r="O34" i="45"/>
  <c r="P34" i="45"/>
  <c r="Q34" i="45"/>
  <c r="R34" i="45"/>
  <c r="S34" i="45"/>
  <c r="T34" i="45"/>
  <c r="U34" i="45"/>
  <c r="V34" i="45"/>
  <c r="W34" i="45"/>
  <c r="X34" i="45"/>
  <c r="Y34" i="45"/>
  <c r="Z34" i="45"/>
  <c r="AA34" i="45"/>
  <c r="AB34" i="45"/>
  <c r="AC34" i="45"/>
  <c r="AD34" i="45"/>
  <c r="AE34" i="45"/>
  <c r="AF34" i="45"/>
  <c r="AG34" i="45"/>
  <c r="AH34" i="45"/>
  <c r="AI34" i="45"/>
  <c r="AJ34" i="45"/>
  <c r="AK34" i="45"/>
  <c r="AL34" i="45"/>
  <c r="AM34" i="45"/>
  <c r="AN34" i="45"/>
  <c r="AO34" i="45"/>
  <c r="AP34" i="45"/>
  <c r="AQ34" i="45"/>
  <c r="AR34" i="45"/>
  <c r="AS34" i="45"/>
  <c r="AT34" i="45"/>
  <c r="AU34" i="45"/>
  <c r="AV34" i="45"/>
  <c r="AW34" i="45"/>
  <c r="AX34" i="45"/>
  <c r="B35" i="45"/>
  <c r="C35" i="45"/>
  <c r="D35" i="45"/>
  <c r="E35" i="45"/>
  <c r="G35" i="45"/>
  <c r="H35" i="45"/>
  <c r="I35" i="45"/>
  <c r="J35" i="45"/>
  <c r="K35" i="45"/>
  <c r="L35" i="45"/>
  <c r="M35" i="45"/>
  <c r="N35" i="45"/>
  <c r="O35" i="45"/>
  <c r="P35" i="45"/>
  <c r="Q35" i="45"/>
  <c r="R35" i="45"/>
  <c r="S35" i="45"/>
  <c r="T35" i="45"/>
  <c r="U35" i="45"/>
  <c r="V35" i="45"/>
  <c r="W35" i="45"/>
  <c r="X35" i="45"/>
  <c r="Y35" i="45"/>
  <c r="Z35" i="45"/>
  <c r="AA35" i="45"/>
  <c r="AB35" i="45"/>
  <c r="AC35" i="45"/>
  <c r="AD35" i="45"/>
  <c r="AE35" i="45"/>
  <c r="AF35" i="45"/>
  <c r="AG35" i="45"/>
  <c r="AH35" i="45"/>
  <c r="AI35" i="45"/>
  <c r="AJ35" i="45"/>
  <c r="AK35" i="45"/>
  <c r="AL35" i="45"/>
  <c r="AM35" i="45"/>
  <c r="AN35" i="45"/>
  <c r="AO35" i="45"/>
  <c r="AP35" i="45"/>
  <c r="AQ35" i="45"/>
  <c r="AR35" i="45"/>
  <c r="AS35" i="45"/>
  <c r="AT35" i="45"/>
  <c r="AU35" i="45"/>
  <c r="AV35" i="45"/>
  <c r="AW35" i="45"/>
  <c r="AX35" i="45"/>
  <c r="B36" i="45"/>
  <c r="C36" i="45"/>
  <c r="D36" i="45"/>
  <c r="E36" i="45"/>
  <c r="G36" i="45"/>
  <c r="H36" i="45"/>
  <c r="I36" i="45"/>
  <c r="J36" i="45"/>
  <c r="K36" i="45"/>
  <c r="L36" i="45"/>
  <c r="M36" i="45"/>
  <c r="N36" i="45"/>
  <c r="O36" i="45"/>
  <c r="P36" i="45"/>
  <c r="Q36" i="45"/>
  <c r="R36" i="45"/>
  <c r="S36" i="45"/>
  <c r="T36" i="45"/>
  <c r="U36" i="45"/>
  <c r="V36" i="45"/>
  <c r="W36" i="45"/>
  <c r="X36" i="45"/>
  <c r="Y36" i="45"/>
  <c r="Z36" i="45"/>
  <c r="AA36" i="45"/>
  <c r="AB36" i="45"/>
  <c r="AC36" i="45"/>
  <c r="AD36" i="45"/>
  <c r="AE36" i="45"/>
  <c r="AF36" i="45"/>
  <c r="AG36" i="45"/>
  <c r="AH36" i="45"/>
  <c r="AI36" i="45"/>
  <c r="AJ36" i="45"/>
  <c r="AK36" i="45"/>
  <c r="AL36" i="45"/>
  <c r="AM36" i="45"/>
  <c r="AN36" i="45"/>
  <c r="AO36" i="45"/>
  <c r="AP36" i="45"/>
  <c r="AQ36" i="45"/>
  <c r="AR36" i="45"/>
  <c r="AS36" i="45"/>
  <c r="AT36" i="45"/>
  <c r="AU36" i="45"/>
  <c r="AV36" i="45"/>
  <c r="AW36" i="45"/>
  <c r="AX36" i="45"/>
  <c r="B37" i="45"/>
  <c r="C37" i="45"/>
  <c r="D37" i="45"/>
  <c r="E37" i="45"/>
  <c r="G37" i="45"/>
  <c r="H37" i="45"/>
  <c r="I37" i="45"/>
  <c r="J37" i="45"/>
  <c r="K37" i="45"/>
  <c r="L37" i="45"/>
  <c r="M37" i="45"/>
  <c r="N37" i="45"/>
  <c r="O37" i="45"/>
  <c r="P37" i="45"/>
  <c r="Q37" i="45"/>
  <c r="R37" i="45"/>
  <c r="S37" i="45"/>
  <c r="T37" i="45"/>
  <c r="U37" i="45"/>
  <c r="V37" i="45"/>
  <c r="W37" i="45"/>
  <c r="X37" i="45"/>
  <c r="Y37" i="45"/>
  <c r="Z37" i="45"/>
  <c r="AA37" i="45"/>
  <c r="AB37" i="45"/>
  <c r="AC37" i="45"/>
  <c r="AD37" i="45"/>
  <c r="AE37" i="45"/>
  <c r="AF37" i="45"/>
  <c r="AG37" i="45"/>
  <c r="AH37" i="45"/>
  <c r="AI37" i="45"/>
  <c r="AJ37" i="45"/>
  <c r="AK37" i="45"/>
  <c r="AL37" i="45"/>
  <c r="AM37" i="45"/>
  <c r="AN37" i="45"/>
  <c r="AO37" i="45"/>
  <c r="AP37" i="45"/>
  <c r="AQ37" i="45"/>
  <c r="AR37" i="45"/>
  <c r="AS37" i="45"/>
  <c r="AT37" i="45"/>
  <c r="AU37" i="45"/>
  <c r="AV37" i="45"/>
  <c r="AW37" i="45"/>
  <c r="AX37" i="45"/>
  <c r="B38" i="45"/>
  <c r="C38" i="45"/>
  <c r="D38" i="45"/>
  <c r="E38" i="45"/>
  <c r="G38" i="45"/>
  <c r="H38" i="45"/>
  <c r="I38" i="45"/>
  <c r="J38" i="45"/>
  <c r="K38" i="45"/>
  <c r="L38" i="45"/>
  <c r="M38" i="45"/>
  <c r="N38" i="45"/>
  <c r="O38" i="45"/>
  <c r="P38" i="45"/>
  <c r="Q38" i="45"/>
  <c r="R38" i="45"/>
  <c r="S38" i="45"/>
  <c r="T38" i="45"/>
  <c r="U38" i="45"/>
  <c r="V38" i="45"/>
  <c r="W38" i="45"/>
  <c r="X38" i="45"/>
  <c r="Y38" i="45"/>
  <c r="Z38" i="45"/>
  <c r="AA38" i="45"/>
  <c r="AB38" i="45"/>
  <c r="AC38" i="45"/>
  <c r="AD38" i="45"/>
  <c r="AE38" i="45"/>
  <c r="AF38" i="45"/>
  <c r="AG38" i="45"/>
  <c r="AH38" i="45"/>
  <c r="AI38" i="45"/>
  <c r="AJ38" i="45"/>
  <c r="AK38" i="45"/>
  <c r="AL38" i="45"/>
  <c r="AM38" i="45"/>
  <c r="AN38" i="45"/>
  <c r="AO38" i="45"/>
  <c r="AP38" i="45"/>
  <c r="AQ38" i="45"/>
  <c r="AR38" i="45"/>
  <c r="AS38" i="45"/>
  <c r="AT38" i="45"/>
  <c r="AU38" i="45"/>
  <c r="AV38" i="45"/>
  <c r="AW38" i="45"/>
  <c r="AX38" i="45"/>
  <c r="B39" i="45"/>
  <c r="C39" i="45"/>
  <c r="D39" i="45"/>
  <c r="E39" i="45"/>
  <c r="G39" i="45"/>
  <c r="H39" i="45"/>
  <c r="I39" i="45"/>
  <c r="J39" i="45"/>
  <c r="K39" i="45"/>
  <c r="L39" i="45"/>
  <c r="M39" i="45"/>
  <c r="N39" i="45"/>
  <c r="O39" i="45"/>
  <c r="P39" i="45"/>
  <c r="Q39" i="45"/>
  <c r="R39" i="45"/>
  <c r="S39" i="45"/>
  <c r="T39" i="45"/>
  <c r="U39" i="45"/>
  <c r="V39" i="45"/>
  <c r="W39" i="45"/>
  <c r="X39" i="45"/>
  <c r="Y39" i="45"/>
  <c r="Z39" i="45"/>
  <c r="AA39" i="45"/>
  <c r="AB39" i="45"/>
  <c r="AC39" i="45"/>
  <c r="AD39" i="45"/>
  <c r="AE39" i="45"/>
  <c r="AF39" i="45"/>
  <c r="AG39" i="45"/>
  <c r="AH39" i="45"/>
  <c r="AI39" i="45"/>
  <c r="AJ39" i="45"/>
  <c r="AK39" i="45"/>
  <c r="AL39" i="45"/>
  <c r="AM39" i="45"/>
  <c r="AN39" i="45"/>
  <c r="AO39" i="45"/>
  <c r="AP39" i="45"/>
  <c r="AQ39" i="45"/>
  <c r="AR39" i="45"/>
  <c r="AS39" i="45"/>
  <c r="AT39" i="45"/>
  <c r="AU39" i="45"/>
  <c r="AV39" i="45"/>
  <c r="AW39" i="45"/>
  <c r="AX39" i="45"/>
  <c r="B40" i="45"/>
  <c r="C40" i="45"/>
  <c r="D40" i="45"/>
  <c r="E40" i="45"/>
  <c r="G40" i="45"/>
  <c r="H40" i="45"/>
  <c r="I40" i="45"/>
  <c r="J40" i="45"/>
  <c r="K40" i="45"/>
  <c r="L40" i="45"/>
  <c r="M40" i="45"/>
  <c r="N40" i="45"/>
  <c r="O40" i="45"/>
  <c r="P40" i="45"/>
  <c r="Q40" i="45"/>
  <c r="R40" i="45"/>
  <c r="S40" i="45"/>
  <c r="T40" i="45"/>
  <c r="U40" i="45"/>
  <c r="V40" i="45"/>
  <c r="W40" i="45"/>
  <c r="X40" i="45"/>
  <c r="Y40" i="45"/>
  <c r="Z40" i="45"/>
  <c r="AA40" i="45"/>
  <c r="AB40" i="45"/>
  <c r="AC40" i="45"/>
  <c r="AD40" i="45"/>
  <c r="AE40" i="45"/>
  <c r="AF40" i="45"/>
  <c r="AG40" i="45"/>
  <c r="AH40" i="45"/>
  <c r="AI40" i="45"/>
  <c r="AJ40" i="45"/>
  <c r="AK40" i="45"/>
  <c r="AL40" i="45"/>
  <c r="AM40" i="45"/>
  <c r="AN40" i="45"/>
  <c r="AO40" i="45"/>
  <c r="AP40" i="45"/>
  <c r="AQ40" i="45"/>
  <c r="AR40" i="45"/>
  <c r="AS40" i="45"/>
  <c r="AT40" i="45"/>
  <c r="AU40" i="45"/>
  <c r="AV40" i="45"/>
  <c r="AW40" i="45"/>
  <c r="AX40" i="45"/>
  <c r="B41" i="45"/>
  <c r="C41" i="45"/>
  <c r="D41" i="45"/>
  <c r="E41" i="45"/>
  <c r="G41" i="45"/>
  <c r="H41" i="45"/>
  <c r="I41" i="45"/>
  <c r="J41" i="45"/>
  <c r="K41" i="45"/>
  <c r="L41" i="45"/>
  <c r="M41" i="45"/>
  <c r="N41" i="45"/>
  <c r="O41" i="45"/>
  <c r="P41" i="45"/>
  <c r="Q41" i="45"/>
  <c r="R41" i="45"/>
  <c r="S41" i="45"/>
  <c r="T41" i="45"/>
  <c r="U41" i="45"/>
  <c r="V41" i="45"/>
  <c r="W41" i="45"/>
  <c r="X41" i="45"/>
  <c r="Y41" i="45"/>
  <c r="Z41" i="45"/>
  <c r="AA41" i="45"/>
  <c r="AB41" i="45"/>
  <c r="AC41" i="45"/>
  <c r="AD41" i="45"/>
  <c r="AE41" i="45"/>
  <c r="AF41" i="45"/>
  <c r="AG41" i="45"/>
  <c r="AH41" i="45"/>
  <c r="AI41" i="45"/>
  <c r="AJ41" i="45"/>
  <c r="AK41" i="45"/>
  <c r="AL41" i="45"/>
  <c r="AM41" i="45"/>
  <c r="AN41" i="45"/>
  <c r="AO41" i="45"/>
  <c r="AP41" i="45"/>
  <c r="AQ41" i="45"/>
  <c r="AR41" i="45"/>
  <c r="AS41" i="45"/>
  <c r="AT41" i="45"/>
  <c r="AU41" i="45"/>
  <c r="AV41" i="45"/>
  <c r="AW41" i="45"/>
  <c r="AX41" i="45"/>
  <c r="B42" i="45"/>
  <c r="C42" i="45"/>
  <c r="D42" i="45"/>
  <c r="E42" i="45"/>
  <c r="G42" i="45"/>
  <c r="H42" i="45"/>
  <c r="I42" i="45"/>
  <c r="J42" i="45"/>
  <c r="K42" i="45"/>
  <c r="L42" i="45"/>
  <c r="M42" i="45"/>
  <c r="N42" i="45"/>
  <c r="O42" i="45"/>
  <c r="P42" i="45"/>
  <c r="Q42" i="45"/>
  <c r="R42" i="45"/>
  <c r="S42" i="45"/>
  <c r="T42" i="45"/>
  <c r="U42" i="45"/>
  <c r="V42" i="45"/>
  <c r="W42" i="45"/>
  <c r="X42" i="45"/>
  <c r="Y42" i="45"/>
  <c r="Z42" i="45"/>
  <c r="AA42" i="45"/>
  <c r="AB42" i="45"/>
  <c r="AC42" i="45"/>
  <c r="AD42" i="45"/>
  <c r="AE42" i="45"/>
  <c r="AF42" i="45"/>
  <c r="AG42" i="45"/>
  <c r="AH42" i="45"/>
  <c r="AI42" i="45"/>
  <c r="AJ42" i="45"/>
  <c r="AK42" i="45"/>
  <c r="AL42" i="45"/>
  <c r="AM42" i="45"/>
  <c r="AN42" i="45"/>
  <c r="AO42" i="45"/>
  <c r="AP42" i="45"/>
  <c r="AQ42" i="45"/>
  <c r="AR42" i="45"/>
  <c r="AS42" i="45"/>
  <c r="AT42" i="45"/>
  <c r="AU42" i="45"/>
  <c r="AV42" i="45"/>
  <c r="AW42" i="45"/>
  <c r="AX42" i="45"/>
  <c r="B43" i="45"/>
  <c r="C43" i="45"/>
  <c r="D43" i="45"/>
  <c r="E43" i="45"/>
  <c r="G43" i="45"/>
  <c r="H43" i="45"/>
  <c r="I43" i="45"/>
  <c r="J43" i="45"/>
  <c r="K43" i="45"/>
  <c r="L43" i="45"/>
  <c r="M43" i="45"/>
  <c r="N43" i="45"/>
  <c r="O43" i="45"/>
  <c r="P43" i="45"/>
  <c r="Q43" i="45"/>
  <c r="R43" i="45"/>
  <c r="S43" i="45"/>
  <c r="T43" i="45"/>
  <c r="U43" i="45"/>
  <c r="V43" i="45"/>
  <c r="W43" i="45"/>
  <c r="X43" i="45"/>
  <c r="Y43" i="45"/>
  <c r="Z43" i="45"/>
  <c r="AA43" i="45"/>
  <c r="AB43" i="45"/>
  <c r="AC43" i="45"/>
  <c r="AD43" i="45"/>
  <c r="AE43" i="45"/>
  <c r="AF43" i="45"/>
  <c r="AG43" i="45"/>
  <c r="AH43" i="45"/>
  <c r="AI43" i="45"/>
  <c r="AJ43" i="45"/>
  <c r="AK43" i="45"/>
  <c r="AL43" i="45"/>
  <c r="AM43" i="45"/>
  <c r="AN43" i="45"/>
  <c r="AO43" i="45"/>
  <c r="AP43" i="45"/>
  <c r="AQ43" i="45"/>
  <c r="AR43" i="45"/>
  <c r="AS43" i="45"/>
  <c r="AT43" i="45"/>
  <c r="AU43" i="45"/>
  <c r="AV43" i="45"/>
  <c r="AW43" i="45"/>
  <c r="AX43" i="45"/>
  <c r="B44" i="45"/>
  <c r="C44" i="45"/>
  <c r="D44" i="45"/>
  <c r="E44" i="45"/>
  <c r="G44" i="45"/>
  <c r="H44" i="45"/>
  <c r="I44" i="45"/>
  <c r="J44" i="45"/>
  <c r="K44" i="45"/>
  <c r="L44" i="45"/>
  <c r="M44" i="45"/>
  <c r="N44" i="45"/>
  <c r="O44" i="45"/>
  <c r="P44" i="45"/>
  <c r="Q44" i="45"/>
  <c r="R44" i="45"/>
  <c r="S44" i="45"/>
  <c r="T44" i="45"/>
  <c r="U44" i="45"/>
  <c r="V44" i="45"/>
  <c r="W44" i="45"/>
  <c r="X44" i="45"/>
  <c r="Y44" i="45"/>
  <c r="Z44" i="45"/>
  <c r="AA44" i="45"/>
  <c r="AB44" i="45"/>
  <c r="AC44" i="45"/>
  <c r="AD44" i="45"/>
  <c r="AE44" i="45"/>
  <c r="AF44" i="45"/>
  <c r="AG44" i="45"/>
  <c r="AH44" i="45"/>
  <c r="AI44" i="45"/>
  <c r="AJ44" i="45"/>
  <c r="AK44" i="45"/>
  <c r="AL44" i="45"/>
  <c r="AM44" i="45"/>
  <c r="AN44" i="45"/>
  <c r="AO44" i="45"/>
  <c r="AP44" i="45"/>
  <c r="AQ44" i="45"/>
  <c r="AR44" i="45"/>
  <c r="AS44" i="45"/>
  <c r="AT44" i="45"/>
  <c r="AU44" i="45"/>
  <c r="AV44" i="45"/>
  <c r="AW44" i="45"/>
  <c r="AX44" i="45"/>
  <c r="B45" i="45"/>
  <c r="C45" i="45"/>
  <c r="D45" i="45"/>
  <c r="E45" i="45"/>
  <c r="G45" i="45"/>
  <c r="H45" i="45"/>
  <c r="I45" i="45"/>
  <c r="J45" i="45"/>
  <c r="K45" i="45"/>
  <c r="L45" i="45"/>
  <c r="M45" i="45"/>
  <c r="N45" i="45"/>
  <c r="O45" i="45"/>
  <c r="P45" i="45"/>
  <c r="Q45" i="45"/>
  <c r="R45" i="45"/>
  <c r="S45" i="45"/>
  <c r="T45" i="45"/>
  <c r="U45" i="45"/>
  <c r="V45" i="45"/>
  <c r="W45" i="45"/>
  <c r="X45" i="45"/>
  <c r="Y45" i="45"/>
  <c r="Z45" i="45"/>
  <c r="AA45" i="45"/>
  <c r="AB45" i="45"/>
  <c r="AC45" i="45"/>
  <c r="AD45" i="45"/>
  <c r="AE45" i="45"/>
  <c r="AF45" i="45"/>
  <c r="AG45" i="45"/>
  <c r="AH45" i="45"/>
  <c r="AI45" i="45"/>
  <c r="AJ45" i="45"/>
  <c r="AK45" i="45"/>
  <c r="AL45" i="45"/>
  <c r="AM45" i="45"/>
  <c r="AN45" i="45"/>
  <c r="AO45" i="45"/>
  <c r="AP45" i="45"/>
  <c r="AQ45" i="45"/>
  <c r="AR45" i="45"/>
  <c r="AS45" i="45"/>
  <c r="AT45" i="45"/>
  <c r="AU45" i="45"/>
  <c r="AV45" i="45"/>
  <c r="AW45" i="45"/>
  <c r="AX45" i="45"/>
  <c r="B46" i="45"/>
  <c r="C46" i="45"/>
  <c r="D46" i="45"/>
  <c r="E46" i="45"/>
  <c r="G46" i="45"/>
  <c r="H46" i="45"/>
  <c r="I46" i="45"/>
  <c r="J46" i="45"/>
  <c r="K46" i="45"/>
  <c r="L46" i="45"/>
  <c r="M46" i="45"/>
  <c r="N46" i="45"/>
  <c r="O46" i="45"/>
  <c r="P46" i="45"/>
  <c r="Q46" i="45"/>
  <c r="R46" i="45"/>
  <c r="S46" i="45"/>
  <c r="T46" i="45"/>
  <c r="U46" i="45"/>
  <c r="V46" i="45"/>
  <c r="W46" i="45"/>
  <c r="X46" i="45"/>
  <c r="Y46" i="45"/>
  <c r="Z46" i="45"/>
  <c r="AA46" i="45"/>
  <c r="AB46" i="45"/>
  <c r="AC46" i="45"/>
  <c r="AD46" i="45"/>
  <c r="AE46" i="45"/>
  <c r="AF46" i="45"/>
  <c r="AG46" i="45"/>
  <c r="AH46" i="45"/>
  <c r="AI46" i="45"/>
  <c r="AJ46" i="45"/>
  <c r="AK46" i="45"/>
  <c r="AL46" i="45"/>
  <c r="AM46" i="45"/>
  <c r="AN46" i="45"/>
  <c r="AO46" i="45"/>
  <c r="AP46" i="45"/>
  <c r="AQ46" i="45"/>
  <c r="AR46" i="45"/>
  <c r="AS46" i="45"/>
  <c r="AT46" i="45"/>
  <c r="AU46" i="45"/>
  <c r="AV46" i="45"/>
  <c r="AW46" i="45"/>
  <c r="AX46" i="45"/>
  <c r="B47" i="45"/>
  <c r="C47" i="45"/>
  <c r="D47" i="45"/>
  <c r="E47" i="45"/>
  <c r="G47" i="45"/>
  <c r="H47" i="45"/>
  <c r="I47" i="45"/>
  <c r="J47" i="45"/>
  <c r="K47" i="45"/>
  <c r="L47" i="45"/>
  <c r="M47" i="45"/>
  <c r="N47" i="45"/>
  <c r="O47" i="45"/>
  <c r="P47" i="45"/>
  <c r="Q47" i="45"/>
  <c r="R47" i="45"/>
  <c r="S47" i="45"/>
  <c r="T47" i="45"/>
  <c r="U47" i="45"/>
  <c r="V47" i="45"/>
  <c r="W47" i="45"/>
  <c r="X47" i="45"/>
  <c r="Y47" i="45"/>
  <c r="Z47" i="45"/>
  <c r="AA47" i="45"/>
  <c r="AB47" i="45"/>
  <c r="AC47" i="45"/>
  <c r="AD47" i="45"/>
  <c r="AE47" i="45"/>
  <c r="AF47" i="45"/>
  <c r="AG47" i="45"/>
  <c r="AH47" i="45"/>
  <c r="AI47" i="45"/>
  <c r="AJ47" i="45"/>
  <c r="AK47" i="45"/>
  <c r="AL47" i="45"/>
  <c r="AM47" i="45"/>
  <c r="AN47" i="45"/>
  <c r="AO47" i="45"/>
  <c r="AP47" i="45"/>
  <c r="AQ47" i="45"/>
  <c r="AR47" i="45"/>
  <c r="AS47" i="45"/>
  <c r="AT47" i="45"/>
  <c r="AU47" i="45"/>
  <c r="AV47" i="45"/>
  <c r="AW47" i="45"/>
  <c r="AX47" i="45"/>
  <c r="B48" i="45"/>
  <c r="C48" i="45"/>
  <c r="D48" i="45"/>
  <c r="E48" i="45"/>
  <c r="G48" i="45"/>
  <c r="H48" i="45"/>
  <c r="I48" i="45"/>
  <c r="J48" i="45"/>
  <c r="K48" i="45"/>
  <c r="L48" i="45"/>
  <c r="M48" i="45"/>
  <c r="N48" i="45"/>
  <c r="O48" i="45"/>
  <c r="P48" i="45"/>
  <c r="Q48" i="45"/>
  <c r="R48" i="45"/>
  <c r="S48" i="45"/>
  <c r="T48" i="45"/>
  <c r="U48" i="45"/>
  <c r="V48" i="45"/>
  <c r="W48" i="45"/>
  <c r="X48" i="45"/>
  <c r="Y48" i="45"/>
  <c r="Z48" i="45"/>
  <c r="AA48" i="45"/>
  <c r="AB48" i="45"/>
  <c r="AC48" i="45"/>
  <c r="AD48" i="45"/>
  <c r="AE48" i="45"/>
  <c r="AF48" i="45"/>
  <c r="AG48" i="45"/>
  <c r="AH48" i="45"/>
  <c r="AI48" i="45"/>
  <c r="AJ48" i="45"/>
  <c r="AK48" i="45"/>
  <c r="AL48" i="45"/>
  <c r="AM48" i="45"/>
  <c r="AN48" i="45"/>
  <c r="AO48" i="45"/>
  <c r="AP48" i="45"/>
  <c r="AQ48" i="45"/>
  <c r="AR48" i="45"/>
  <c r="AS48" i="45"/>
  <c r="AT48" i="45"/>
  <c r="AU48" i="45"/>
  <c r="AV48" i="45"/>
  <c r="AW48" i="45"/>
  <c r="AX48" i="45"/>
  <c r="B49" i="45"/>
  <c r="C49" i="45"/>
  <c r="D49" i="45"/>
  <c r="E49" i="45"/>
  <c r="G49" i="45"/>
  <c r="H49" i="45"/>
  <c r="I49" i="45"/>
  <c r="J49" i="45"/>
  <c r="K49" i="45"/>
  <c r="L49" i="45"/>
  <c r="M49" i="45"/>
  <c r="N49" i="45"/>
  <c r="O49" i="45"/>
  <c r="P49" i="45"/>
  <c r="Q49" i="45"/>
  <c r="R49" i="45"/>
  <c r="S49" i="45"/>
  <c r="T49" i="45"/>
  <c r="U49" i="45"/>
  <c r="V49" i="45"/>
  <c r="W49" i="45"/>
  <c r="X49" i="45"/>
  <c r="Y49" i="45"/>
  <c r="Z49" i="45"/>
  <c r="AA49" i="45"/>
  <c r="AB49" i="45"/>
  <c r="AC49" i="45"/>
  <c r="AD49" i="45"/>
  <c r="AE49" i="45"/>
  <c r="AF49" i="45"/>
  <c r="AG49" i="45"/>
  <c r="AH49" i="45"/>
  <c r="AI49" i="45"/>
  <c r="AJ49" i="45"/>
  <c r="AK49" i="45"/>
  <c r="AL49" i="45"/>
  <c r="AM49" i="45"/>
  <c r="AN49" i="45"/>
  <c r="AO49" i="45"/>
  <c r="AP49" i="45"/>
  <c r="AQ49" i="45"/>
  <c r="AR49" i="45"/>
  <c r="AS49" i="45"/>
  <c r="AT49" i="45"/>
  <c r="AU49" i="45"/>
  <c r="AV49" i="45"/>
  <c r="AW49" i="45"/>
  <c r="AX49" i="45"/>
  <c r="B50" i="45"/>
  <c r="C50" i="45"/>
  <c r="D50" i="45"/>
  <c r="E50" i="45"/>
  <c r="G50" i="45"/>
  <c r="H50" i="45"/>
  <c r="I50" i="45"/>
  <c r="J50" i="45"/>
  <c r="K50" i="45"/>
  <c r="L50" i="45"/>
  <c r="M50" i="45"/>
  <c r="N50" i="45"/>
  <c r="O50" i="45"/>
  <c r="P50" i="45"/>
  <c r="Q50" i="45"/>
  <c r="R50" i="45"/>
  <c r="S50" i="45"/>
  <c r="T50" i="45"/>
  <c r="U50" i="45"/>
  <c r="V50" i="45"/>
  <c r="W50" i="45"/>
  <c r="X50" i="45"/>
  <c r="Y50" i="45"/>
  <c r="Z50" i="45"/>
  <c r="AA50" i="45"/>
  <c r="AB50" i="45"/>
  <c r="AC50" i="45"/>
  <c r="AD50" i="45"/>
  <c r="AE50" i="45"/>
  <c r="AF50" i="45"/>
  <c r="AG50" i="45"/>
  <c r="AH50" i="45"/>
  <c r="AI50" i="45"/>
  <c r="AJ50" i="45"/>
  <c r="AK50" i="45"/>
  <c r="AL50" i="45"/>
  <c r="AM50" i="45"/>
  <c r="AN50" i="45"/>
  <c r="AO50" i="45"/>
  <c r="AP50" i="45"/>
  <c r="AQ50" i="45"/>
  <c r="AR50" i="45"/>
  <c r="AS50" i="45"/>
  <c r="AT50" i="45"/>
  <c r="AU50" i="45"/>
  <c r="AV50" i="45"/>
  <c r="AW50" i="45"/>
  <c r="AX50" i="45"/>
  <c r="B51" i="45"/>
  <c r="C51" i="45"/>
  <c r="D51" i="45"/>
  <c r="E51" i="45"/>
  <c r="G51" i="45"/>
  <c r="H51" i="45"/>
  <c r="I51" i="45"/>
  <c r="J51" i="45"/>
  <c r="K51" i="45"/>
  <c r="L51" i="45"/>
  <c r="M51" i="45"/>
  <c r="N51" i="45"/>
  <c r="O51" i="45"/>
  <c r="P51" i="45"/>
  <c r="Q51" i="45"/>
  <c r="R51" i="45"/>
  <c r="S51" i="45"/>
  <c r="T51" i="45"/>
  <c r="U51" i="45"/>
  <c r="V51" i="45"/>
  <c r="W51" i="45"/>
  <c r="X51" i="45"/>
  <c r="Y51" i="45"/>
  <c r="Z51" i="45"/>
  <c r="AA51" i="45"/>
  <c r="AB51" i="45"/>
  <c r="AC51" i="45"/>
  <c r="AD51" i="45"/>
  <c r="AE51" i="45"/>
  <c r="AF51" i="45"/>
  <c r="AG51" i="45"/>
  <c r="AH51" i="45"/>
  <c r="AI51" i="45"/>
  <c r="AJ51" i="45"/>
  <c r="AK51" i="45"/>
  <c r="AL51" i="45"/>
  <c r="AM51" i="45"/>
  <c r="AN51" i="45"/>
  <c r="AO51" i="45"/>
  <c r="AP51" i="45"/>
  <c r="AQ51" i="45"/>
  <c r="AR51" i="45"/>
  <c r="AS51" i="45"/>
  <c r="AT51" i="45"/>
  <c r="AU51" i="45"/>
  <c r="AV51" i="45"/>
  <c r="AW51" i="45"/>
  <c r="AX51" i="45"/>
  <c r="B52" i="45"/>
  <c r="C52" i="45"/>
  <c r="D52" i="45"/>
  <c r="E52" i="45"/>
  <c r="G52" i="45"/>
  <c r="H52" i="45"/>
  <c r="I52" i="45"/>
  <c r="J52" i="45"/>
  <c r="K52" i="45"/>
  <c r="L52" i="45"/>
  <c r="M52" i="45"/>
  <c r="N52" i="45"/>
  <c r="O52" i="45"/>
  <c r="P52" i="45"/>
  <c r="Q52" i="45"/>
  <c r="R52" i="45"/>
  <c r="S52" i="45"/>
  <c r="T52" i="45"/>
  <c r="U52" i="45"/>
  <c r="V52" i="45"/>
  <c r="W52" i="45"/>
  <c r="X52" i="45"/>
  <c r="Y52" i="45"/>
  <c r="Z52" i="45"/>
  <c r="AA52" i="45"/>
  <c r="AB52" i="45"/>
  <c r="AC52" i="45"/>
  <c r="AD52" i="45"/>
  <c r="AE52" i="45"/>
  <c r="AF52" i="45"/>
  <c r="AG52" i="45"/>
  <c r="AH52" i="45"/>
  <c r="AI52" i="45"/>
  <c r="AJ52" i="45"/>
  <c r="AK52" i="45"/>
  <c r="AL52" i="45"/>
  <c r="AM52" i="45"/>
  <c r="AN52" i="45"/>
  <c r="AO52" i="45"/>
  <c r="AP52" i="45"/>
  <c r="AQ52" i="45"/>
  <c r="AR52" i="45"/>
  <c r="AS52" i="45"/>
  <c r="AT52" i="45"/>
  <c r="AU52" i="45"/>
  <c r="AV52" i="45"/>
  <c r="AW52" i="45"/>
  <c r="AX52" i="45"/>
  <c r="B53" i="45"/>
  <c r="C53" i="45"/>
  <c r="D53" i="45"/>
  <c r="E53" i="45"/>
  <c r="G53" i="45"/>
  <c r="H53" i="45"/>
  <c r="I53" i="45"/>
  <c r="J53" i="45"/>
  <c r="K53" i="45"/>
  <c r="L53" i="45"/>
  <c r="M53" i="45"/>
  <c r="N53" i="45"/>
  <c r="O53" i="45"/>
  <c r="P53" i="45"/>
  <c r="Q53" i="45"/>
  <c r="R53" i="45"/>
  <c r="S53" i="45"/>
  <c r="T53" i="45"/>
  <c r="U53" i="45"/>
  <c r="V53" i="45"/>
  <c r="W53" i="45"/>
  <c r="X53" i="45"/>
  <c r="Y53" i="45"/>
  <c r="Z53" i="45"/>
  <c r="AA53" i="45"/>
  <c r="AB53" i="45"/>
  <c r="AC53" i="45"/>
  <c r="AD53" i="45"/>
  <c r="AE53" i="45"/>
  <c r="AF53" i="45"/>
  <c r="AG53" i="45"/>
  <c r="AH53" i="45"/>
  <c r="AI53" i="45"/>
  <c r="AJ53" i="45"/>
  <c r="AK53" i="45"/>
  <c r="AL53" i="45"/>
  <c r="AM53" i="45"/>
  <c r="AN53" i="45"/>
  <c r="AO53" i="45"/>
  <c r="AP53" i="45"/>
  <c r="AQ53" i="45"/>
  <c r="AR53" i="45"/>
  <c r="AS53" i="45"/>
  <c r="AT53" i="45"/>
  <c r="AU53" i="45"/>
  <c r="AV53" i="45"/>
  <c r="AW53" i="45"/>
  <c r="AX53" i="45"/>
  <c r="B54" i="45"/>
  <c r="C54" i="45"/>
  <c r="D54" i="45"/>
  <c r="E54" i="45"/>
  <c r="G54" i="45"/>
  <c r="H54" i="45"/>
  <c r="I54" i="45"/>
  <c r="J54" i="45"/>
  <c r="K54" i="45"/>
  <c r="L54" i="45"/>
  <c r="M54" i="45"/>
  <c r="N54" i="45"/>
  <c r="O54" i="45"/>
  <c r="P54" i="45"/>
  <c r="Q54" i="45"/>
  <c r="R54" i="45"/>
  <c r="S54" i="45"/>
  <c r="T54" i="45"/>
  <c r="U54" i="45"/>
  <c r="V54" i="45"/>
  <c r="W54" i="45"/>
  <c r="X54" i="45"/>
  <c r="Y54" i="45"/>
  <c r="Z54" i="45"/>
  <c r="AA54" i="45"/>
  <c r="AB54" i="45"/>
  <c r="AC54" i="45"/>
  <c r="AD54" i="45"/>
  <c r="AE54" i="45"/>
  <c r="AF54" i="45"/>
  <c r="AG54" i="45"/>
  <c r="AH54" i="45"/>
  <c r="AI54" i="45"/>
  <c r="AJ54" i="45"/>
  <c r="AK54" i="45"/>
  <c r="AL54" i="45"/>
  <c r="AM54" i="45"/>
  <c r="AN54" i="45"/>
  <c r="AO54" i="45"/>
  <c r="AP54" i="45"/>
  <c r="AQ54" i="45"/>
  <c r="AR54" i="45"/>
  <c r="AS54" i="45"/>
  <c r="AT54" i="45"/>
  <c r="AU54" i="45"/>
  <c r="AV54" i="45"/>
  <c r="AW54" i="45"/>
  <c r="AX54" i="45"/>
  <c r="B55" i="45"/>
  <c r="C55" i="45"/>
  <c r="D55" i="45"/>
  <c r="E55" i="45"/>
  <c r="G55" i="45"/>
  <c r="H55" i="45"/>
  <c r="I55" i="45"/>
  <c r="J55" i="45"/>
  <c r="K55" i="45"/>
  <c r="L55" i="45"/>
  <c r="M55" i="45"/>
  <c r="N55" i="45"/>
  <c r="O55" i="45"/>
  <c r="P55" i="45"/>
  <c r="Q55" i="45"/>
  <c r="R55" i="45"/>
  <c r="S55" i="45"/>
  <c r="T55" i="45"/>
  <c r="U55" i="45"/>
  <c r="V55" i="45"/>
  <c r="W55" i="45"/>
  <c r="X55" i="45"/>
  <c r="Y55" i="45"/>
  <c r="Z55" i="45"/>
  <c r="AA55" i="45"/>
  <c r="AB55" i="45"/>
  <c r="AC55" i="45"/>
  <c r="AD55" i="45"/>
  <c r="AE55" i="45"/>
  <c r="AF55" i="45"/>
  <c r="AG55" i="45"/>
  <c r="AH55" i="45"/>
  <c r="AI55" i="45"/>
  <c r="AJ55" i="45"/>
  <c r="AK55" i="45"/>
  <c r="AL55" i="45"/>
  <c r="AM55" i="45"/>
  <c r="AN55" i="45"/>
  <c r="AO55" i="45"/>
  <c r="AP55" i="45"/>
  <c r="AQ55" i="45"/>
  <c r="AR55" i="45"/>
  <c r="AS55" i="45"/>
  <c r="AT55" i="45"/>
  <c r="AU55" i="45"/>
  <c r="AV55" i="45"/>
  <c r="AW55" i="45"/>
  <c r="AX55" i="45"/>
  <c r="B56" i="45"/>
  <c r="C56" i="45"/>
  <c r="D56" i="45"/>
  <c r="E56" i="45"/>
  <c r="G56" i="45"/>
  <c r="H56" i="45"/>
  <c r="I56" i="45"/>
  <c r="J56" i="45"/>
  <c r="K56" i="45"/>
  <c r="L56" i="45"/>
  <c r="M56" i="45"/>
  <c r="N56" i="45"/>
  <c r="O56" i="45"/>
  <c r="P56" i="45"/>
  <c r="Q56" i="45"/>
  <c r="R56" i="45"/>
  <c r="S56" i="45"/>
  <c r="T56" i="45"/>
  <c r="U56" i="45"/>
  <c r="V56" i="45"/>
  <c r="W56" i="45"/>
  <c r="X56" i="45"/>
  <c r="Y56" i="45"/>
  <c r="Z56" i="45"/>
  <c r="AA56" i="45"/>
  <c r="AB56" i="45"/>
  <c r="AC56" i="45"/>
  <c r="AD56" i="45"/>
  <c r="AE56" i="45"/>
  <c r="AF56" i="45"/>
  <c r="AG56" i="45"/>
  <c r="AH56" i="45"/>
  <c r="AI56" i="45"/>
  <c r="AJ56" i="45"/>
  <c r="AK56" i="45"/>
  <c r="AL56" i="45"/>
  <c r="AM56" i="45"/>
  <c r="AN56" i="45"/>
  <c r="AO56" i="45"/>
  <c r="AP56" i="45"/>
  <c r="AQ56" i="45"/>
  <c r="AR56" i="45"/>
  <c r="AS56" i="45"/>
  <c r="AT56" i="45"/>
  <c r="AU56" i="45"/>
  <c r="AV56" i="45"/>
  <c r="AW56" i="45"/>
  <c r="AX56" i="45"/>
  <c r="B57" i="45"/>
  <c r="C57" i="45"/>
  <c r="D57" i="45"/>
  <c r="E57" i="45"/>
  <c r="G57" i="45"/>
  <c r="H57" i="45"/>
  <c r="I57" i="45"/>
  <c r="J57" i="45"/>
  <c r="K57" i="45"/>
  <c r="L57" i="45"/>
  <c r="M57" i="45"/>
  <c r="N57" i="45"/>
  <c r="O57" i="45"/>
  <c r="P57" i="45"/>
  <c r="Q57" i="45"/>
  <c r="R57" i="45"/>
  <c r="S57" i="45"/>
  <c r="T57" i="45"/>
  <c r="U57" i="45"/>
  <c r="V57" i="45"/>
  <c r="W57" i="45"/>
  <c r="X57" i="45"/>
  <c r="Y57" i="45"/>
  <c r="Z57" i="45"/>
  <c r="AA57" i="45"/>
  <c r="AB57" i="45"/>
  <c r="AC57" i="45"/>
  <c r="AD57" i="45"/>
  <c r="AE57" i="45"/>
  <c r="AF57" i="45"/>
  <c r="AG57" i="45"/>
  <c r="AH57" i="45"/>
  <c r="AI57" i="45"/>
  <c r="AJ57" i="45"/>
  <c r="AK57" i="45"/>
  <c r="AL57" i="45"/>
  <c r="AM57" i="45"/>
  <c r="AN57" i="45"/>
  <c r="AO57" i="45"/>
  <c r="AP57" i="45"/>
  <c r="AQ57" i="45"/>
  <c r="AR57" i="45"/>
  <c r="AS57" i="45"/>
  <c r="AT57" i="45"/>
  <c r="AU57" i="45"/>
  <c r="AV57" i="45"/>
  <c r="AW57" i="45"/>
  <c r="AX57" i="45"/>
  <c r="B58" i="45"/>
  <c r="C58" i="45"/>
  <c r="D58" i="45"/>
  <c r="E58" i="45"/>
  <c r="G58" i="45"/>
  <c r="H58" i="45"/>
  <c r="I58" i="45"/>
  <c r="J58" i="45"/>
  <c r="K58" i="45"/>
  <c r="L58" i="45"/>
  <c r="M58" i="45"/>
  <c r="N58" i="45"/>
  <c r="O58" i="45"/>
  <c r="P58" i="45"/>
  <c r="Q58" i="45"/>
  <c r="R58" i="45"/>
  <c r="S58" i="45"/>
  <c r="T58" i="45"/>
  <c r="U58" i="45"/>
  <c r="V58" i="45"/>
  <c r="W58" i="45"/>
  <c r="X58" i="45"/>
  <c r="Y58" i="45"/>
  <c r="Z58" i="45"/>
  <c r="AA58" i="45"/>
  <c r="AB58" i="45"/>
  <c r="AC58" i="45"/>
  <c r="AD58" i="45"/>
  <c r="AE58" i="45"/>
  <c r="AF58" i="45"/>
  <c r="AG58" i="45"/>
  <c r="AH58" i="45"/>
  <c r="AI58" i="45"/>
  <c r="AJ58" i="45"/>
  <c r="AK58" i="45"/>
  <c r="AL58" i="45"/>
  <c r="AM58" i="45"/>
  <c r="AN58" i="45"/>
  <c r="AO58" i="45"/>
  <c r="AP58" i="45"/>
  <c r="AQ58" i="45"/>
  <c r="AR58" i="45"/>
  <c r="AS58" i="45"/>
  <c r="AT58" i="45"/>
  <c r="AU58" i="45"/>
  <c r="AV58" i="45"/>
  <c r="AW58" i="45"/>
  <c r="AX58" i="45"/>
  <c r="B59" i="45"/>
  <c r="C59" i="45"/>
  <c r="D59" i="45"/>
  <c r="E59" i="45"/>
  <c r="G59" i="45"/>
  <c r="H59" i="45"/>
  <c r="I59" i="45"/>
  <c r="J59" i="45"/>
  <c r="K59" i="45"/>
  <c r="L59" i="45"/>
  <c r="M59" i="45"/>
  <c r="N59" i="45"/>
  <c r="O59" i="45"/>
  <c r="P59" i="45"/>
  <c r="Q59" i="45"/>
  <c r="R59" i="45"/>
  <c r="S59" i="45"/>
  <c r="T59" i="45"/>
  <c r="U59" i="45"/>
  <c r="V59" i="45"/>
  <c r="W59" i="45"/>
  <c r="X59" i="45"/>
  <c r="Y59" i="45"/>
  <c r="Z59" i="45"/>
  <c r="AA59" i="45"/>
  <c r="AB59" i="45"/>
  <c r="AC59" i="45"/>
  <c r="AD59" i="45"/>
  <c r="AE59" i="45"/>
  <c r="AF59" i="45"/>
  <c r="AG59" i="45"/>
  <c r="AH59" i="45"/>
  <c r="AI59" i="45"/>
  <c r="AJ59" i="45"/>
  <c r="AK59" i="45"/>
  <c r="AL59" i="45"/>
  <c r="AM59" i="45"/>
  <c r="AN59" i="45"/>
  <c r="AO59" i="45"/>
  <c r="AP59" i="45"/>
  <c r="AQ59" i="45"/>
  <c r="AR59" i="45"/>
  <c r="AS59" i="45"/>
  <c r="AT59" i="45"/>
  <c r="AU59" i="45"/>
  <c r="AV59" i="45"/>
  <c r="AW59" i="45"/>
  <c r="AX59" i="45"/>
  <c r="B60" i="45"/>
  <c r="C60" i="45"/>
  <c r="D60" i="45"/>
  <c r="E60" i="45"/>
  <c r="G60" i="45"/>
  <c r="H60" i="45"/>
  <c r="I60" i="45"/>
  <c r="J60" i="45"/>
  <c r="K60" i="45"/>
  <c r="L60" i="45"/>
  <c r="M60" i="45"/>
  <c r="N60" i="45"/>
  <c r="O60" i="45"/>
  <c r="P60" i="45"/>
  <c r="Q60" i="45"/>
  <c r="R60" i="45"/>
  <c r="S60" i="45"/>
  <c r="T60" i="45"/>
  <c r="U60" i="45"/>
  <c r="V60" i="45"/>
  <c r="W60" i="45"/>
  <c r="X60" i="45"/>
  <c r="Y60" i="45"/>
  <c r="Z60" i="45"/>
  <c r="AA60" i="45"/>
  <c r="AB60" i="45"/>
  <c r="AC60" i="45"/>
  <c r="AD60" i="45"/>
  <c r="AE60" i="45"/>
  <c r="AF60" i="45"/>
  <c r="AG60" i="45"/>
  <c r="AH60" i="45"/>
  <c r="AI60" i="45"/>
  <c r="AJ60" i="45"/>
  <c r="AK60" i="45"/>
  <c r="AL60" i="45"/>
  <c r="AM60" i="45"/>
  <c r="AN60" i="45"/>
  <c r="AO60" i="45"/>
  <c r="AP60" i="45"/>
  <c r="AQ60" i="45"/>
  <c r="AR60" i="45"/>
  <c r="AS60" i="45"/>
  <c r="AT60" i="45"/>
  <c r="AU60" i="45"/>
  <c r="AV60" i="45"/>
  <c r="AW60" i="45"/>
  <c r="AX60" i="45"/>
  <c r="B61" i="45"/>
  <c r="C61" i="45"/>
  <c r="D61" i="45"/>
  <c r="E61" i="45"/>
  <c r="G61" i="45"/>
  <c r="H61" i="45"/>
  <c r="I61" i="45"/>
  <c r="J61" i="45"/>
  <c r="K61" i="45"/>
  <c r="L61" i="45"/>
  <c r="M61" i="45"/>
  <c r="N61" i="45"/>
  <c r="O61" i="45"/>
  <c r="P61" i="45"/>
  <c r="Q61" i="45"/>
  <c r="R61" i="45"/>
  <c r="S61" i="45"/>
  <c r="T61" i="45"/>
  <c r="U61" i="45"/>
  <c r="V61" i="45"/>
  <c r="W61" i="45"/>
  <c r="X61" i="45"/>
  <c r="Y61" i="45"/>
  <c r="Z61" i="45"/>
  <c r="AA61" i="45"/>
  <c r="AB61" i="45"/>
  <c r="AC61" i="45"/>
  <c r="AD61" i="45"/>
  <c r="AE61" i="45"/>
  <c r="AF61" i="45"/>
  <c r="AG61" i="45"/>
  <c r="AH61" i="45"/>
  <c r="AI61" i="45"/>
  <c r="AJ61" i="45"/>
  <c r="AK61" i="45"/>
  <c r="AL61" i="45"/>
  <c r="AM61" i="45"/>
  <c r="AN61" i="45"/>
  <c r="AO61" i="45"/>
  <c r="AP61" i="45"/>
  <c r="AQ61" i="45"/>
  <c r="AR61" i="45"/>
  <c r="AS61" i="45"/>
  <c r="AT61" i="45"/>
  <c r="AU61" i="45"/>
  <c r="AV61" i="45"/>
  <c r="AW61" i="45"/>
  <c r="AX61" i="45"/>
  <c r="B62" i="45"/>
  <c r="C62" i="45"/>
  <c r="D62" i="45"/>
  <c r="E62" i="45"/>
  <c r="G62" i="45"/>
  <c r="H62" i="45"/>
  <c r="I62" i="45"/>
  <c r="J62" i="45"/>
  <c r="K62" i="45"/>
  <c r="L62" i="45"/>
  <c r="M62" i="45"/>
  <c r="N62" i="45"/>
  <c r="O62" i="45"/>
  <c r="P62" i="45"/>
  <c r="Q62" i="45"/>
  <c r="R62" i="45"/>
  <c r="S62" i="45"/>
  <c r="T62" i="45"/>
  <c r="U62" i="45"/>
  <c r="V62" i="45"/>
  <c r="W62" i="45"/>
  <c r="X62" i="45"/>
  <c r="Y62" i="45"/>
  <c r="Z62" i="45"/>
  <c r="AA62" i="45"/>
  <c r="AB62" i="45"/>
  <c r="AC62" i="45"/>
  <c r="AD62" i="45"/>
  <c r="AE62" i="45"/>
  <c r="AF62" i="45"/>
  <c r="AG62" i="45"/>
  <c r="AH62" i="45"/>
  <c r="AI62" i="45"/>
  <c r="AJ62" i="45"/>
  <c r="AK62" i="45"/>
  <c r="AL62" i="45"/>
  <c r="AM62" i="45"/>
  <c r="AN62" i="45"/>
  <c r="AO62" i="45"/>
  <c r="AP62" i="45"/>
  <c r="AQ62" i="45"/>
  <c r="AR62" i="45"/>
  <c r="AS62" i="45"/>
  <c r="AT62" i="45"/>
  <c r="AU62" i="45"/>
  <c r="AV62" i="45"/>
  <c r="AW62" i="45"/>
  <c r="AX62" i="45"/>
  <c r="B63" i="45"/>
  <c r="C63" i="45"/>
  <c r="D63" i="45"/>
  <c r="E63" i="45"/>
  <c r="G63" i="45"/>
  <c r="H63" i="45"/>
  <c r="I63" i="45"/>
  <c r="J63" i="45"/>
  <c r="K63" i="45"/>
  <c r="L63" i="45"/>
  <c r="M63" i="45"/>
  <c r="N63" i="45"/>
  <c r="O63" i="45"/>
  <c r="P63" i="45"/>
  <c r="Q63" i="45"/>
  <c r="R63" i="45"/>
  <c r="S63" i="45"/>
  <c r="T63" i="45"/>
  <c r="U63" i="45"/>
  <c r="V63" i="45"/>
  <c r="W63" i="45"/>
  <c r="X63" i="45"/>
  <c r="Y63" i="45"/>
  <c r="Z63" i="45"/>
  <c r="AA63" i="45"/>
  <c r="AB63" i="45"/>
  <c r="AC63" i="45"/>
  <c r="AD63" i="45"/>
  <c r="AE63" i="45"/>
  <c r="AF63" i="45"/>
  <c r="AG63" i="45"/>
  <c r="AH63" i="45"/>
  <c r="AI63" i="45"/>
  <c r="AJ63" i="45"/>
  <c r="AK63" i="45"/>
  <c r="AL63" i="45"/>
  <c r="AM63" i="45"/>
  <c r="AN63" i="45"/>
  <c r="AO63" i="45"/>
  <c r="AP63" i="45"/>
  <c r="AQ63" i="45"/>
  <c r="AR63" i="45"/>
  <c r="AS63" i="45"/>
  <c r="AT63" i="45"/>
  <c r="AU63" i="45"/>
  <c r="AV63" i="45"/>
  <c r="AW63" i="45"/>
  <c r="AX63" i="45"/>
  <c r="B64" i="45"/>
  <c r="C64" i="45"/>
  <c r="D64" i="45"/>
  <c r="E64" i="45"/>
  <c r="G64" i="45"/>
  <c r="H64" i="45"/>
  <c r="I64" i="45"/>
  <c r="J64" i="45"/>
  <c r="K64" i="45"/>
  <c r="L64" i="45"/>
  <c r="M64" i="45"/>
  <c r="N64" i="45"/>
  <c r="O64" i="45"/>
  <c r="P64" i="45"/>
  <c r="Q64" i="45"/>
  <c r="R64" i="45"/>
  <c r="S64" i="45"/>
  <c r="T64" i="45"/>
  <c r="U64" i="45"/>
  <c r="V64" i="45"/>
  <c r="W64" i="45"/>
  <c r="X64" i="45"/>
  <c r="Y64" i="45"/>
  <c r="Z64" i="45"/>
  <c r="AA64" i="45"/>
  <c r="AB64" i="45"/>
  <c r="AC64" i="45"/>
  <c r="AD64" i="45"/>
  <c r="AE64" i="45"/>
  <c r="AF64" i="45"/>
  <c r="AG64" i="45"/>
  <c r="AH64" i="45"/>
  <c r="AI64" i="45"/>
  <c r="AJ64" i="45"/>
  <c r="AK64" i="45"/>
  <c r="AL64" i="45"/>
  <c r="AM64" i="45"/>
  <c r="AN64" i="45"/>
  <c r="AO64" i="45"/>
  <c r="AP64" i="45"/>
  <c r="AQ64" i="45"/>
  <c r="AR64" i="45"/>
  <c r="AS64" i="45"/>
  <c r="AT64" i="45"/>
  <c r="AU64" i="45"/>
  <c r="AV64" i="45"/>
  <c r="AW64" i="45"/>
  <c r="AX64" i="45"/>
  <c r="B65" i="45"/>
  <c r="C65" i="45"/>
  <c r="D65" i="45"/>
  <c r="E65" i="45"/>
  <c r="G65" i="45"/>
  <c r="H65" i="45"/>
  <c r="I65" i="45"/>
  <c r="J65" i="45"/>
  <c r="K65" i="45"/>
  <c r="L65" i="45"/>
  <c r="M65" i="45"/>
  <c r="N65" i="45"/>
  <c r="O65" i="45"/>
  <c r="P65" i="45"/>
  <c r="Q65" i="45"/>
  <c r="R65" i="45"/>
  <c r="S65" i="45"/>
  <c r="T65" i="45"/>
  <c r="U65" i="45"/>
  <c r="V65" i="45"/>
  <c r="W65" i="45"/>
  <c r="X65" i="45"/>
  <c r="Y65" i="45"/>
  <c r="Z65" i="45"/>
  <c r="AA65" i="45"/>
  <c r="AB65" i="45"/>
  <c r="AC65" i="45"/>
  <c r="AD65" i="45"/>
  <c r="AE65" i="45"/>
  <c r="AF65" i="45"/>
  <c r="AG65" i="45"/>
  <c r="AH65" i="45"/>
  <c r="AI65" i="45"/>
  <c r="AJ65" i="45"/>
  <c r="AK65" i="45"/>
  <c r="AL65" i="45"/>
  <c r="AM65" i="45"/>
  <c r="AN65" i="45"/>
  <c r="AO65" i="45"/>
  <c r="AP65" i="45"/>
  <c r="AQ65" i="45"/>
  <c r="AR65" i="45"/>
  <c r="AS65" i="45"/>
  <c r="AT65" i="45"/>
  <c r="AU65" i="45"/>
  <c r="AV65" i="45"/>
  <c r="AW65" i="45"/>
  <c r="AX65" i="45"/>
  <c r="B66" i="45"/>
  <c r="C66" i="45"/>
  <c r="D66" i="45"/>
  <c r="E66" i="45"/>
  <c r="G66" i="45"/>
  <c r="H66" i="45"/>
  <c r="I66" i="45"/>
  <c r="J66" i="45"/>
  <c r="K66" i="45"/>
  <c r="L66" i="45"/>
  <c r="M66" i="45"/>
  <c r="N66" i="45"/>
  <c r="O66" i="45"/>
  <c r="P66" i="45"/>
  <c r="Q66" i="45"/>
  <c r="R66" i="45"/>
  <c r="S66" i="45"/>
  <c r="T66" i="45"/>
  <c r="U66" i="45"/>
  <c r="V66" i="45"/>
  <c r="W66" i="45"/>
  <c r="X66" i="45"/>
  <c r="Y66" i="45"/>
  <c r="Z66" i="45"/>
  <c r="AA66" i="45"/>
  <c r="AB66" i="45"/>
  <c r="AC66" i="45"/>
  <c r="AD66" i="45"/>
  <c r="AE66" i="45"/>
  <c r="AF66" i="45"/>
  <c r="AG66" i="45"/>
  <c r="AH66" i="45"/>
  <c r="AI66" i="45"/>
  <c r="AJ66" i="45"/>
  <c r="AK66" i="45"/>
  <c r="AL66" i="45"/>
  <c r="AM66" i="45"/>
  <c r="AN66" i="45"/>
  <c r="AO66" i="45"/>
  <c r="AP66" i="45"/>
  <c r="AQ66" i="45"/>
  <c r="AR66" i="45"/>
  <c r="AS66" i="45"/>
  <c r="AT66" i="45"/>
  <c r="AU66" i="45"/>
  <c r="AV66" i="45"/>
  <c r="AW66" i="45"/>
  <c r="AX66" i="45"/>
  <c r="B67" i="45"/>
  <c r="C67" i="45"/>
  <c r="D67" i="45"/>
  <c r="E67" i="45"/>
  <c r="G67" i="45"/>
  <c r="H67" i="45"/>
  <c r="I67" i="45"/>
  <c r="J67" i="45"/>
  <c r="K67" i="45"/>
  <c r="L67" i="45"/>
  <c r="M67" i="45"/>
  <c r="N67" i="45"/>
  <c r="O67" i="45"/>
  <c r="P67" i="45"/>
  <c r="Q67" i="45"/>
  <c r="R67" i="45"/>
  <c r="S67" i="45"/>
  <c r="T67" i="45"/>
  <c r="U67" i="45"/>
  <c r="V67" i="45"/>
  <c r="W67" i="45"/>
  <c r="X67" i="45"/>
  <c r="Y67" i="45"/>
  <c r="Z67" i="45"/>
  <c r="AA67" i="45"/>
  <c r="AB67" i="45"/>
  <c r="AC67" i="45"/>
  <c r="AD67" i="45"/>
  <c r="AE67" i="45"/>
  <c r="AF67" i="45"/>
  <c r="AG67" i="45"/>
  <c r="AH67" i="45"/>
  <c r="AI67" i="45"/>
  <c r="AJ67" i="45"/>
  <c r="AK67" i="45"/>
  <c r="AL67" i="45"/>
  <c r="AM67" i="45"/>
  <c r="AN67" i="45"/>
  <c r="AO67" i="45"/>
  <c r="AP67" i="45"/>
  <c r="AQ67" i="45"/>
  <c r="AR67" i="45"/>
  <c r="AS67" i="45"/>
  <c r="AT67" i="45"/>
  <c r="AU67" i="45"/>
  <c r="AV67" i="45"/>
  <c r="AW67" i="45"/>
  <c r="AX67" i="45"/>
  <c r="B68" i="45"/>
  <c r="C68" i="45"/>
  <c r="D68" i="45"/>
  <c r="E68" i="45"/>
  <c r="G68" i="45"/>
  <c r="H68" i="45"/>
  <c r="I68" i="45"/>
  <c r="J68" i="45"/>
  <c r="K68" i="45"/>
  <c r="L68" i="45"/>
  <c r="M68" i="45"/>
  <c r="N68" i="45"/>
  <c r="O68" i="45"/>
  <c r="P68" i="45"/>
  <c r="Q68" i="45"/>
  <c r="R68" i="45"/>
  <c r="S68" i="45"/>
  <c r="T68" i="45"/>
  <c r="U68" i="45"/>
  <c r="V68" i="45"/>
  <c r="W68" i="45"/>
  <c r="X68" i="45"/>
  <c r="Y68" i="45"/>
  <c r="Z68" i="45"/>
  <c r="AA68" i="45"/>
  <c r="AB68" i="45"/>
  <c r="AC68" i="45"/>
  <c r="AD68" i="45"/>
  <c r="AE68" i="45"/>
  <c r="AF68" i="45"/>
  <c r="AG68" i="45"/>
  <c r="AH68" i="45"/>
  <c r="AI68" i="45"/>
  <c r="AJ68" i="45"/>
  <c r="AK68" i="45"/>
  <c r="AL68" i="45"/>
  <c r="AM68" i="45"/>
  <c r="AN68" i="45"/>
  <c r="AO68" i="45"/>
  <c r="AP68" i="45"/>
  <c r="AQ68" i="45"/>
  <c r="AR68" i="45"/>
  <c r="AS68" i="45"/>
  <c r="AT68" i="45"/>
  <c r="AU68" i="45"/>
  <c r="AV68" i="45"/>
  <c r="AW68" i="45"/>
  <c r="AX68" i="45"/>
  <c r="B69" i="45"/>
  <c r="C69" i="45"/>
  <c r="D69" i="45"/>
  <c r="E69" i="45"/>
  <c r="G69" i="45"/>
  <c r="H69" i="45"/>
  <c r="I69" i="45"/>
  <c r="J69" i="45"/>
  <c r="K69" i="45"/>
  <c r="L69" i="45"/>
  <c r="M69" i="45"/>
  <c r="N69" i="45"/>
  <c r="O69" i="45"/>
  <c r="P69" i="45"/>
  <c r="Q69" i="45"/>
  <c r="R69" i="45"/>
  <c r="S69" i="45"/>
  <c r="T69" i="45"/>
  <c r="U69" i="45"/>
  <c r="V69" i="45"/>
  <c r="W69" i="45"/>
  <c r="X69" i="45"/>
  <c r="Y69" i="45"/>
  <c r="Z69" i="45"/>
  <c r="AA69" i="45"/>
  <c r="AB69" i="45"/>
  <c r="AC69" i="45"/>
  <c r="AD69" i="45"/>
  <c r="AE69" i="45"/>
  <c r="AF69" i="45"/>
  <c r="AG69" i="45"/>
  <c r="AH69" i="45"/>
  <c r="AI69" i="45"/>
  <c r="AJ69" i="45"/>
  <c r="AK69" i="45"/>
  <c r="AL69" i="45"/>
  <c r="AM69" i="45"/>
  <c r="AN69" i="45"/>
  <c r="AO69" i="45"/>
  <c r="AP69" i="45"/>
  <c r="AQ69" i="45"/>
  <c r="AR69" i="45"/>
  <c r="AS69" i="45"/>
  <c r="AT69" i="45"/>
  <c r="AU69" i="45"/>
  <c r="AV69" i="45"/>
  <c r="AW69" i="45"/>
  <c r="AX69" i="45"/>
  <c r="B70" i="45"/>
  <c r="C70" i="45"/>
  <c r="D70" i="45"/>
  <c r="E70" i="45"/>
  <c r="G70" i="45"/>
  <c r="H70" i="45"/>
  <c r="I70" i="45"/>
  <c r="J70" i="45"/>
  <c r="K70" i="45"/>
  <c r="L70" i="45"/>
  <c r="M70" i="45"/>
  <c r="N70" i="45"/>
  <c r="O70" i="45"/>
  <c r="P70" i="45"/>
  <c r="Q70" i="45"/>
  <c r="R70" i="45"/>
  <c r="S70" i="45"/>
  <c r="T70" i="45"/>
  <c r="U70" i="45"/>
  <c r="V70" i="45"/>
  <c r="W70" i="45"/>
  <c r="X70" i="45"/>
  <c r="Y70" i="45"/>
  <c r="Z70" i="45"/>
  <c r="AA70" i="45"/>
  <c r="AB70" i="45"/>
  <c r="AC70" i="45"/>
  <c r="AD70" i="45"/>
  <c r="AE70" i="45"/>
  <c r="AF70" i="45"/>
  <c r="AG70" i="45"/>
  <c r="AH70" i="45"/>
  <c r="AI70" i="45"/>
  <c r="AJ70" i="45"/>
  <c r="AK70" i="45"/>
  <c r="AL70" i="45"/>
  <c r="AM70" i="45"/>
  <c r="AN70" i="45"/>
  <c r="AO70" i="45"/>
  <c r="AP70" i="45"/>
  <c r="AQ70" i="45"/>
  <c r="AR70" i="45"/>
  <c r="AS70" i="45"/>
  <c r="AT70" i="45"/>
  <c r="AU70" i="45"/>
  <c r="AV70" i="45"/>
  <c r="AW70" i="45"/>
  <c r="AX70" i="45"/>
  <c r="B71" i="45"/>
  <c r="C71" i="45"/>
  <c r="D71" i="45"/>
  <c r="E71" i="45"/>
  <c r="G71" i="45"/>
  <c r="H71" i="45"/>
  <c r="I71" i="45"/>
  <c r="J71" i="45"/>
  <c r="K71" i="45"/>
  <c r="L71" i="45"/>
  <c r="M71" i="45"/>
  <c r="N71" i="45"/>
  <c r="O71" i="45"/>
  <c r="P71" i="45"/>
  <c r="Q71" i="45"/>
  <c r="R71" i="45"/>
  <c r="S71" i="45"/>
  <c r="T71" i="45"/>
  <c r="U71" i="45"/>
  <c r="V71" i="45"/>
  <c r="W71" i="45"/>
  <c r="X71" i="45"/>
  <c r="Y71" i="45"/>
  <c r="Z71" i="45"/>
  <c r="AA71" i="45"/>
  <c r="AB71" i="45"/>
  <c r="AC71" i="45"/>
  <c r="AD71" i="45"/>
  <c r="AE71" i="45"/>
  <c r="AF71" i="45"/>
  <c r="AG71" i="45"/>
  <c r="AH71" i="45"/>
  <c r="AI71" i="45"/>
  <c r="AJ71" i="45"/>
  <c r="AK71" i="45"/>
  <c r="AL71" i="45"/>
  <c r="AM71" i="45"/>
  <c r="AN71" i="45"/>
  <c r="AO71" i="45"/>
  <c r="AP71" i="45"/>
  <c r="AQ71" i="45"/>
  <c r="AR71" i="45"/>
  <c r="AS71" i="45"/>
  <c r="AT71" i="45"/>
  <c r="AU71" i="45"/>
  <c r="AV71" i="45"/>
  <c r="AW71" i="45"/>
  <c r="AX71" i="45"/>
  <c r="B72" i="45"/>
  <c r="C72" i="45"/>
  <c r="D72" i="45"/>
  <c r="E72" i="45"/>
  <c r="G72" i="45"/>
  <c r="H72" i="45"/>
  <c r="I72" i="45"/>
  <c r="J72" i="45"/>
  <c r="K72" i="45"/>
  <c r="L72" i="45"/>
  <c r="M72" i="45"/>
  <c r="N72" i="45"/>
  <c r="O72" i="45"/>
  <c r="P72" i="45"/>
  <c r="Q72" i="45"/>
  <c r="R72" i="45"/>
  <c r="S72" i="45"/>
  <c r="T72" i="45"/>
  <c r="U72" i="45"/>
  <c r="V72" i="45"/>
  <c r="W72" i="45"/>
  <c r="X72" i="45"/>
  <c r="Y72" i="45"/>
  <c r="Z72" i="45"/>
  <c r="AA72" i="45"/>
  <c r="AB72" i="45"/>
  <c r="AC72" i="45"/>
  <c r="AD72" i="45"/>
  <c r="AE72" i="45"/>
  <c r="AF72" i="45"/>
  <c r="AG72" i="45"/>
  <c r="AH72" i="45"/>
  <c r="AI72" i="45"/>
  <c r="AJ72" i="45"/>
  <c r="AK72" i="45"/>
  <c r="AL72" i="45"/>
  <c r="AM72" i="45"/>
  <c r="AN72" i="45"/>
  <c r="AO72" i="45"/>
  <c r="AP72" i="45"/>
  <c r="AQ72" i="45"/>
  <c r="AR72" i="45"/>
  <c r="AS72" i="45"/>
  <c r="AT72" i="45"/>
  <c r="AU72" i="45"/>
  <c r="AV72" i="45"/>
  <c r="AW72" i="45"/>
  <c r="AX72" i="45"/>
  <c r="B73" i="45"/>
  <c r="C73" i="45"/>
  <c r="D73" i="45"/>
  <c r="E73" i="45"/>
  <c r="G73" i="45"/>
  <c r="H73" i="45"/>
  <c r="I73" i="45"/>
  <c r="J73" i="45"/>
  <c r="K73" i="45"/>
  <c r="L73" i="45"/>
  <c r="M73" i="45"/>
  <c r="N73" i="45"/>
  <c r="O73" i="45"/>
  <c r="P73" i="45"/>
  <c r="Q73" i="45"/>
  <c r="R73" i="45"/>
  <c r="S73" i="45"/>
  <c r="T73" i="45"/>
  <c r="U73" i="45"/>
  <c r="V73" i="45"/>
  <c r="W73" i="45"/>
  <c r="X73" i="45"/>
  <c r="Y73" i="45"/>
  <c r="Z73" i="45"/>
  <c r="AA73" i="45"/>
  <c r="AB73" i="45"/>
  <c r="AC73" i="45"/>
  <c r="AD73" i="45"/>
  <c r="AE73" i="45"/>
  <c r="AF73" i="45"/>
  <c r="AG73" i="45"/>
  <c r="AH73" i="45"/>
  <c r="AI73" i="45"/>
  <c r="AJ73" i="45"/>
  <c r="AK73" i="45"/>
  <c r="AL73" i="45"/>
  <c r="AM73" i="45"/>
  <c r="AN73" i="45"/>
  <c r="AO73" i="45"/>
  <c r="AP73" i="45"/>
  <c r="AQ73" i="45"/>
  <c r="AR73" i="45"/>
  <c r="AS73" i="45"/>
  <c r="AT73" i="45"/>
  <c r="AU73" i="45"/>
  <c r="AV73" i="45"/>
  <c r="AW73" i="45"/>
  <c r="AX73" i="45"/>
  <c r="B74" i="45"/>
  <c r="C74" i="45"/>
  <c r="D74" i="45"/>
  <c r="E74" i="45"/>
  <c r="G74" i="45"/>
  <c r="H74" i="45"/>
  <c r="I74" i="45"/>
  <c r="J74" i="45"/>
  <c r="K74" i="45"/>
  <c r="L74" i="45"/>
  <c r="M74" i="45"/>
  <c r="N74" i="45"/>
  <c r="O74" i="45"/>
  <c r="P74" i="45"/>
  <c r="Q74" i="45"/>
  <c r="R74" i="45"/>
  <c r="S74" i="45"/>
  <c r="T74" i="45"/>
  <c r="U74" i="45"/>
  <c r="V74" i="45"/>
  <c r="W74" i="45"/>
  <c r="X74" i="45"/>
  <c r="Y74" i="45"/>
  <c r="Z74" i="45"/>
  <c r="AA74" i="45"/>
  <c r="AB74" i="45"/>
  <c r="AC74" i="45"/>
  <c r="AD74" i="45"/>
  <c r="AE74" i="45"/>
  <c r="AF74" i="45"/>
  <c r="AG74" i="45"/>
  <c r="AH74" i="45"/>
  <c r="AI74" i="45"/>
  <c r="AJ74" i="45"/>
  <c r="AK74" i="45"/>
  <c r="AL74" i="45"/>
  <c r="AM74" i="45"/>
  <c r="AN74" i="45"/>
  <c r="AO74" i="45"/>
  <c r="AP74" i="45"/>
  <c r="AQ74" i="45"/>
  <c r="AR74" i="45"/>
  <c r="AS74" i="45"/>
  <c r="AT74" i="45"/>
  <c r="AU74" i="45"/>
  <c r="AV74" i="45"/>
  <c r="AW74" i="45"/>
  <c r="AX74" i="45"/>
  <c r="B75" i="45"/>
  <c r="C75" i="45"/>
  <c r="D75" i="45"/>
  <c r="E75" i="45"/>
  <c r="G75" i="45"/>
  <c r="H75" i="45"/>
  <c r="I75" i="45"/>
  <c r="J75" i="45"/>
  <c r="K75" i="45"/>
  <c r="L75" i="45"/>
  <c r="M75" i="45"/>
  <c r="N75" i="45"/>
  <c r="O75" i="45"/>
  <c r="P75" i="45"/>
  <c r="Q75" i="45"/>
  <c r="R75" i="45"/>
  <c r="S75" i="45"/>
  <c r="T75" i="45"/>
  <c r="U75" i="45"/>
  <c r="V75" i="45"/>
  <c r="W75" i="45"/>
  <c r="X75" i="45"/>
  <c r="Y75" i="45"/>
  <c r="Z75" i="45"/>
  <c r="AA75" i="45"/>
  <c r="AB75" i="45"/>
  <c r="AC75" i="45"/>
  <c r="AD75" i="45"/>
  <c r="AE75" i="45"/>
  <c r="AF75" i="45"/>
  <c r="AG75" i="45"/>
  <c r="AH75" i="45"/>
  <c r="AI75" i="45"/>
  <c r="AJ75" i="45"/>
  <c r="AK75" i="45"/>
  <c r="AL75" i="45"/>
  <c r="AM75" i="45"/>
  <c r="AN75" i="45"/>
  <c r="AO75" i="45"/>
  <c r="AP75" i="45"/>
  <c r="AQ75" i="45"/>
  <c r="AR75" i="45"/>
  <c r="AS75" i="45"/>
  <c r="AT75" i="45"/>
  <c r="AU75" i="45"/>
  <c r="AV75" i="45"/>
  <c r="AW75" i="45"/>
  <c r="AX75" i="45"/>
  <c r="B76" i="45"/>
  <c r="C76" i="45"/>
  <c r="D76" i="45"/>
  <c r="E76" i="45"/>
  <c r="G76" i="45"/>
  <c r="H76" i="45"/>
  <c r="I76" i="45"/>
  <c r="J76" i="45"/>
  <c r="K76" i="45"/>
  <c r="L76" i="45"/>
  <c r="M76" i="45"/>
  <c r="N76" i="45"/>
  <c r="O76" i="45"/>
  <c r="P76" i="45"/>
  <c r="Q76" i="45"/>
  <c r="R76" i="45"/>
  <c r="S76" i="45"/>
  <c r="T76" i="45"/>
  <c r="U76" i="45"/>
  <c r="V76" i="45"/>
  <c r="W76" i="45"/>
  <c r="X76" i="45"/>
  <c r="Y76" i="45"/>
  <c r="Z76" i="45"/>
  <c r="AA76" i="45"/>
  <c r="AB76" i="45"/>
  <c r="AC76" i="45"/>
  <c r="AD76" i="45"/>
  <c r="AE76" i="45"/>
  <c r="AF76" i="45"/>
  <c r="AG76" i="45"/>
  <c r="AH76" i="45"/>
  <c r="AI76" i="45"/>
  <c r="AJ76" i="45"/>
  <c r="AK76" i="45"/>
  <c r="AL76" i="45"/>
  <c r="AM76" i="45"/>
  <c r="AN76" i="45"/>
  <c r="AO76" i="45"/>
  <c r="AP76" i="45"/>
  <c r="AQ76" i="45"/>
  <c r="AR76" i="45"/>
  <c r="AS76" i="45"/>
  <c r="AT76" i="45"/>
  <c r="AU76" i="45"/>
  <c r="AV76" i="45"/>
  <c r="AW76" i="45"/>
  <c r="AX76" i="45"/>
  <c r="B77" i="45"/>
  <c r="C77" i="45"/>
  <c r="D77" i="45"/>
  <c r="E77" i="45"/>
  <c r="G77" i="45"/>
  <c r="H77" i="45"/>
  <c r="I77" i="45"/>
  <c r="J77" i="45"/>
  <c r="K77" i="45"/>
  <c r="L77" i="45"/>
  <c r="M77" i="45"/>
  <c r="N77" i="45"/>
  <c r="O77" i="45"/>
  <c r="P77" i="45"/>
  <c r="Q77" i="45"/>
  <c r="R77" i="45"/>
  <c r="S77" i="45"/>
  <c r="T77" i="45"/>
  <c r="U77" i="45"/>
  <c r="V77" i="45"/>
  <c r="W77" i="45"/>
  <c r="X77" i="45"/>
  <c r="Y77" i="45"/>
  <c r="Z77" i="45"/>
  <c r="AA77" i="45"/>
  <c r="AB77" i="45"/>
  <c r="AC77" i="45"/>
  <c r="AD77" i="45"/>
  <c r="AE77" i="45"/>
  <c r="AF77" i="45"/>
  <c r="AG77" i="45"/>
  <c r="AH77" i="45"/>
  <c r="AI77" i="45"/>
  <c r="AJ77" i="45"/>
  <c r="AK77" i="45"/>
  <c r="AL77" i="45"/>
  <c r="AM77" i="45"/>
  <c r="AN77" i="45"/>
  <c r="AO77" i="45"/>
  <c r="AP77" i="45"/>
  <c r="AQ77" i="45"/>
  <c r="AR77" i="45"/>
  <c r="AS77" i="45"/>
  <c r="AT77" i="45"/>
  <c r="AU77" i="45"/>
  <c r="AV77" i="45"/>
  <c r="AW77" i="45"/>
  <c r="AX77" i="45"/>
  <c r="B78" i="45"/>
  <c r="C78" i="45"/>
  <c r="D78" i="45"/>
  <c r="E78" i="45"/>
  <c r="G78" i="45"/>
  <c r="H78" i="45"/>
  <c r="I78" i="45"/>
  <c r="J78" i="45"/>
  <c r="K78" i="45"/>
  <c r="L78" i="45"/>
  <c r="M78" i="45"/>
  <c r="N78" i="45"/>
  <c r="O78" i="45"/>
  <c r="P78" i="45"/>
  <c r="Q78" i="45"/>
  <c r="R78" i="45"/>
  <c r="S78" i="45"/>
  <c r="T78" i="45"/>
  <c r="U78" i="45"/>
  <c r="V78" i="45"/>
  <c r="W78" i="45"/>
  <c r="X78" i="45"/>
  <c r="Y78" i="45"/>
  <c r="Z78" i="45"/>
  <c r="AA78" i="45"/>
  <c r="AB78" i="45"/>
  <c r="AC78" i="45"/>
  <c r="AD78" i="45"/>
  <c r="AE78" i="45"/>
  <c r="AF78" i="45"/>
  <c r="AG78" i="45"/>
  <c r="AH78" i="45"/>
  <c r="AI78" i="45"/>
  <c r="AJ78" i="45"/>
  <c r="AK78" i="45"/>
  <c r="AL78" i="45"/>
  <c r="AM78" i="45"/>
  <c r="AN78" i="45"/>
  <c r="AO78" i="45"/>
  <c r="AP78" i="45"/>
  <c r="AQ78" i="45"/>
  <c r="AR78" i="45"/>
  <c r="AS78" i="45"/>
  <c r="AT78" i="45"/>
  <c r="AU78" i="45"/>
  <c r="AV78" i="45"/>
  <c r="AW78" i="45"/>
  <c r="AX78" i="45"/>
  <c r="B79" i="45"/>
  <c r="C79" i="45"/>
  <c r="D79" i="45"/>
  <c r="E79" i="45"/>
  <c r="G79" i="45"/>
  <c r="H79" i="45"/>
  <c r="I79" i="45"/>
  <c r="J79" i="45"/>
  <c r="K79" i="45"/>
  <c r="L79" i="45"/>
  <c r="M79" i="45"/>
  <c r="N79" i="45"/>
  <c r="O79" i="45"/>
  <c r="P79" i="45"/>
  <c r="Q79" i="45"/>
  <c r="R79" i="45"/>
  <c r="S79" i="45"/>
  <c r="T79" i="45"/>
  <c r="U79" i="45"/>
  <c r="V79" i="45"/>
  <c r="W79" i="45"/>
  <c r="X79" i="45"/>
  <c r="Y79" i="45"/>
  <c r="Z79" i="45"/>
  <c r="AA79" i="45"/>
  <c r="AB79" i="45"/>
  <c r="AC79" i="45"/>
  <c r="AD79" i="45"/>
  <c r="AE79" i="45"/>
  <c r="AF79" i="45"/>
  <c r="AG79" i="45"/>
  <c r="AH79" i="45"/>
  <c r="AI79" i="45"/>
  <c r="AJ79" i="45"/>
  <c r="AK79" i="45"/>
  <c r="AL79" i="45"/>
  <c r="AM79" i="45"/>
  <c r="AN79" i="45"/>
  <c r="AO79" i="45"/>
  <c r="AP79" i="45"/>
  <c r="AQ79" i="45"/>
  <c r="AR79" i="45"/>
  <c r="AS79" i="45"/>
  <c r="AT79" i="45"/>
  <c r="AU79" i="45"/>
  <c r="AV79" i="45"/>
  <c r="AW79" i="45"/>
  <c r="AX79" i="45"/>
  <c r="B80" i="45"/>
  <c r="C80" i="45"/>
  <c r="D80" i="45"/>
  <c r="E80" i="45"/>
  <c r="G80" i="45"/>
  <c r="H80" i="45"/>
  <c r="I80" i="45"/>
  <c r="J80" i="45"/>
  <c r="K80" i="45"/>
  <c r="L80" i="45"/>
  <c r="M80" i="45"/>
  <c r="N80" i="45"/>
  <c r="O80" i="45"/>
  <c r="P80" i="45"/>
  <c r="Q80" i="45"/>
  <c r="R80" i="45"/>
  <c r="S80" i="45"/>
  <c r="T80" i="45"/>
  <c r="U80" i="45"/>
  <c r="V80" i="45"/>
  <c r="W80" i="45"/>
  <c r="X80" i="45"/>
  <c r="Y80" i="45"/>
  <c r="Z80" i="45"/>
  <c r="AA80" i="45"/>
  <c r="AB80" i="45"/>
  <c r="AC80" i="45"/>
  <c r="AD80" i="45"/>
  <c r="AE80" i="45"/>
  <c r="AF80" i="45"/>
  <c r="AG80" i="45"/>
  <c r="AH80" i="45"/>
  <c r="AI80" i="45"/>
  <c r="AJ80" i="45"/>
  <c r="AK80" i="45"/>
  <c r="AL80" i="45"/>
  <c r="AM80" i="45"/>
  <c r="AN80" i="45"/>
  <c r="AO80" i="45"/>
  <c r="AP80" i="45"/>
  <c r="AQ80" i="45"/>
  <c r="AR80" i="45"/>
  <c r="AS80" i="45"/>
  <c r="AT80" i="45"/>
  <c r="AU80" i="45"/>
  <c r="AV80" i="45"/>
  <c r="AW80" i="45"/>
  <c r="AX80" i="45"/>
  <c r="B81" i="45"/>
  <c r="C81" i="45"/>
  <c r="D81" i="45"/>
  <c r="E81" i="45"/>
  <c r="G81" i="45"/>
  <c r="H81" i="45"/>
  <c r="I81" i="45"/>
  <c r="J81" i="45"/>
  <c r="K81" i="45"/>
  <c r="L81" i="45"/>
  <c r="M81" i="45"/>
  <c r="N81" i="45"/>
  <c r="O81" i="45"/>
  <c r="P81" i="45"/>
  <c r="Q81" i="45"/>
  <c r="R81" i="45"/>
  <c r="S81" i="45"/>
  <c r="T81" i="45"/>
  <c r="U81" i="45"/>
  <c r="V81" i="45"/>
  <c r="W81" i="45"/>
  <c r="X81" i="45"/>
  <c r="Y81" i="45"/>
  <c r="Z81" i="45"/>
  <c r="AA81" i="45"/>
  <c r="AB81" i="45"/>
  <c r="AC81" i="45"/>
  <c r="AD81" i="45"/>
  <c r="AE81" i="45"/>
  <c r="AF81" i="45"/>
  <c r="AG81" i="45"/>
  <c r="AH81" i="45"/>
  <c r="AI81" i="45"/>
  <c r="AJ81" i="45"/>
  <c r="AK81" i="45"/>
  <c r="AL81" i="45"/>
  <c r="AM81" i="45"/>
  <c r="AN81" i="45"/>
  <c r="AO81" i="45"/>
  <c r="AP81" i="45"/>
  <c r="AQ81" i="45"/>
  <c r="AR81" i="45"/>
  <c r="AS81" i="45"/>
  <c r="AT81" i="45"/>
  <c r="AU81" i="45"/>
  <c r="AV81" i="45"/>
  <c r="AW81" i="45"/>
  <c r="AX81" i="45"/>
  <c r="B82" i="45"/>
  <c r="C82" i="45"/>
  <c r="D82" i="45"/>
  <c r="E82" i="45"/>
  <c r="G82" i="45"/>
  <c r="H82" i="45"/>
  <c r="I82" i="45"/>
  <c r="J82" i="45"/>
  <c r="K82" i="45"/>
  <c r="L82" i="45"/>
  <c r="M82" i="45"/>
  <c r="N82" i="45"/>
  <c r="O82" i="45"/>
  <c r="P82" i="45"/>
  <c r="Q82" i="45"/>
  <c r="R82" i="45"/>
  <c r="S82" i="45"/>
  <c r="T82" i="45"/>
  <c r="U82" i="45"/>
  <c r="V82" i="45"/>
  <c r="W82" i="45"/>
  <c r="X82" i="45"/>
  <c r="Y82" i="45"/>
  <c r="Z82" i="45"/>
  <c r="AA82" i="45"/>
  <c r="AB82" i="45"/>
  <c r="AC82" i="45"/>
  <c r="AD82" i="45"/>
  <c r="AE82" i="45"/>
  <c r="AF82" i="45"/>
  <c r="AG82" i="45"/>
  <c r="AH82" i="45"/>
  <c r="AI82" i="45"/>
  <c r="AJ82" i="45"/>
  <c r="AK82" i="45"/>
  <c r="AL82" i="45"/>
  <c r="AM82" i="45"/>
  <c r="AN82" i="45"/>
  <c r="AO82" i="45"/>
  <c r="AP82" i="45"/>
  <c r="AQ82" i="45"/>
  <c r="AR82" i="45"/>
  <c r="AS82" i="45"/>
  <c r="AT82" i="45"/>
  <c r="AU82" i="45"/>
  <c r="AV82" i="45"/>
  <c r="AW82" i="45"/>
  <c r="AX82" i="45"/>
  <c r="B83" i="45"/>
  <c r="C83" i="45"/>
  <c r="D83" i="45"/>
  <c r="E83" i="45"/>
  <c r="G83" i="45"/>
  <c r="I83" i="45"/>
  <c r="J83" i="45"/>
  <c r="K83" i="45"/>
  <c r="L83" i="45"/>
  <c r="M83" i="45"/>
  <c r="N83" i="45"/>
  <c r="O83" i="45"/>
  <c r="P83" i="45"/>
  <c r="Q83" i="45"/>
  <c r="R83" i="45"/>
  <c r="S83" i="45"/>
  <c r="T83" i="45"/>
  <c r="U83" i="45"/>
  <c r="V83" i="45"/>
  <c r="W83" i="45"/>
  <c r="X83" i="45"/>
  <c r="Y83" i="45"/>
  <c r="Z83" i="45"/>
  <c r="AA83" i="45"/>
  <c r="AB83" i="45"/>
  <c r="AC83" i="45"/>
  <c r="AD83" i="45"/>
  <c r="AE83" i="45"/>
  <c r="AF83" i="45"/>
  <c r="AG83" i="45"/>
  <c r="AH83" i="45"/>
  <c r="AI83" i="45"/>
  <c r="AJ83" i="45"/>
  <c r="AK83" i="45"/>
  <c r="AL83" i="45"/>
  <c r="AM83" i="45"/>
  <c r="AN83" i="45"/>
  <c r="AO83" i="45"/>
  <c r="AP83" i="45"/>
  <c r="AQ83" i="45"/>
  <c r="AR83" i="45"/>
  <c r="AS83" i="45"/>
  <c r="AT83" i="45"/>
  <c r="AU83" i="45"/>
  <c r="AV83" i="45"/>
  <c r="AW83" i="45"/>
  <c r="AX83" i="45"/>
  <c r="B84" i="45"/>
  <c r="C84" i="45"/>
  <c r="D84" i="45"/>
  <c r="E84" i="45"/>
  <c r="G84" i="45"/>
  <c r="H84" i="45"/>
  <c r="I84" i="45"/>
  <c r="J84" i="45"/>
  <c r="K84" i="45"/>
  <c r="L84" i="45"/>
  <c r="M84" i="45"/>
  <c r="N84" i="45"/>
  <c r="O84" i="45"/>
  <c r="P84" i="45"/>
  <c r="Q84" i="45"/>
  <c r="R84" i="45"/>
  <c r="S84" i="45"/>
  <c r="T84" i="45"/>
  <c r="U84" i="45"/>
  <c r="V84" i="45"/>
  <c r="W84" i="45"/>
  <c r="X84" i="45"/>
  <c r="Y84" i="45"/>
  <c r="Z84" i="45"/>
  <c r="AA84" i="45"/>
  <c r="AB84" i="45"/>
  <c r="AC84" i="45"/>
  <c r="AD84" i="45"/>
  <c r="AE84" i="45"/>
  <c r="AF84" i="45"/>
  <c r="AG84" i="45"/>
  <c r="AH84" i="45"/>
  <c r="AI84" i="45"/>
  <c r="AJ84" i="45"/>
  <c r="AK84" i="45"/>
  <c r="AL84" i="45"/>
  <c r="AM84" i="45"/>
  <c r="AN84" i="45"/>
  <c r="AO84" i="45"/>
  <c r="AP84" i="45"/>
  <c r="AQ84" i="45"/>
  <c r="AR84" i="45"/>
  <c r="AS84" i="45"/>
  <c r="AT84" i="45"/>
  <c r="AU84" i="45"/>
  <c r="AV84" i="45"/>
  <c r="AW84" i="45"/>
  <c r="AX84" i="45"/>
  <c r="B85" i="45"/>
  <c r="C85" i="45"/>
  <c r="D85" i="45"/>
  <c r="E85" i="45"/>
  <c r="G85" i="45"/>
  <c r="H85" i="45"/>
  <c r="I85" i="45"/>
  <c r="J85" i="45"/>
  <c r="K85" i="45"/>
  <c r="L85" i="45"/>
  <c r="M85" i="45"/>
  <c r="N85" i="45"/>
  <c r="O85" i="45"/>
  <c r="P85" i="45"/>
  <c r="Q85" i="45"/>
  <c r="R85" i="45"/>
  <c r="S85" i="45"/>
  <c r="T85" i="45"/>
  <c r="U85" i="45"/>
  <c r="V85" i="45"/>
  <c r="W85" i="45"/>
  <c r="X85" i="45"/>
  <c r="Y85" i="45"/>
  <c r="Z85" i="45"/>
  <c r="AA85" i="45"/>
  <c r="AB85" i="45"/>
  <c r="AC85" i="45"/>
  <c r="AD85" i="45"/>
  <c r="AE85" i="45"/>
  <c r="AF85" i="45"/>
  <c r="AG85" i="45"/>
  <c r="AH85" i="45"/>
  <c r="AI85" i="45"/>
  <c r="AJ85" i="45"/>
  <c r="AK85" i="45"/>
  <c r="AL85" i="45"/>
  <c r="AM85" i="45"/>
  <c r="AN85" i="45"/>
  <c r="AO85" i="45"/>
  <c r="AP85" i="45"/>
  <c r="AQ85" i="45"/>
  <c r="AR85" i="45"/>
  <c r="AS85" i="45"/>
  <c r="AT85" i="45"/>
  <c r="AU85" i="45"/>
  <c r="AV85" i="45"/>
  <c r="AW85" i="45"/>
  <c r="AX85" i="45"/>
  <c r="B86" i="45"/>
  <c r="C86" i="45"/>
  <c r="D86" i="45"/>
  <c r="E86" i="45"/>
  <c r="G86" i="45"/>
  <c r="H86" i="45"/>
  <c r="I86" i="45"/>
  <c r="J86" i="45"/>
  <c r="K86" i="45"/>
  <c r="L86" i="45"/>
  <c r="M86" i="45"/>
  <c r="N86" i="45"/>
  <c r="O86" i="45"/>
  <c r="P86" i="45"/>
  <c r="Q86" i="45"/>
  <c r="R86" i="45"/>
  <c r="S86" i="45"/>
  <c r="T86" i="45"/>
  <c r="U86" i="45"/>
  <c r="V86" i="45"/>
  <c r="W86" i="45"/>
  <c r="X86" i="45"/>
  <c r="Y86" i="45"/>
  <c r="Z86" i="45"/>
  <c r="AA86" i="45"/>
  <c r="AB86" i="45"/>
  <c r="AC86" i="45"/>
  <c r="AD86" i="45"/>
  <c r="AE86" i="45"/>
  <c r="AF86" i="45"/>
  <c r="AG86" i="45"/>
  <c r="AH86" i="45"/>
  <c r="AI86" i="45"/>
  <c r="AJ86" i="45"/>
  <c r="AK86" i="45"/>
  <c r="AL86" i="45"/>
  <c r="AM86" i="45"/>
  <c r="AN86" i="45"/>
  <c r="AO86" i="45"/>
  <c r="AP86" i="45"/>
  <c r="AQ86" i="45"/>
  <c r="AR86" i="45"/>
  <c r="AS86" i="45"/>
  <c r="AT86" i="45"/>
  <c r="AU86" i="45"/>
  <c r="AV86" i="45"/>
  <c r="AW86" i="45"/>
  <c r="AX86" i="45"/>
  <c r="B87" i="45"/>
  <c r="C87" i="45"/>
  <c r="D87" i="45"/>
  <c r="E87" i="45"/>
  <c r="G87" i="45"/>
  <c r="H87" i="45"/>
  <c r="I87" i="45"/>
  <c r="J87" i="45"/>
  <c r="K87" i="45"/>
  <c r="L87" i="45"/>
  <c r="M87" i="45"/>
  <c r="N87" i="45"/>
  <c r="O87" i="45"/>
  <c r="P87" i="45"/>
  <c r="Q87" i="45"/>
  <c r="R87" i="45"/>
  <c r="S87" i="45"/>
  <c r="T87" i="45"/>
  <c r="U87" i="45"/>
  <c r="V87" i="45"/>
  <c r="W87" i="45"/>
  <c r="X87" i="45"/>
  <c r="Y87" i="45"/>
  <c r="Z87" i="45"/>
  <c r="AA87" i="45"/>
  <c r="AB87" i="45"/>
  <c r="AC87" i="45"/>
  <c r="AD87" i="45"/>
  <c r="AE87" i="45"/>
  <c r="AF87" i="45"/>
  <c r="AG87" i="45"/>
  <c r="AH87" i="45"/>
  <c r="AI87" i="45"/>
  <c r="AJ87" i="45"/>
  <c r="AK87" i="45"/>
  <c r="AL87" i="45"/>
  <c r="AM87" i="45"/>
  <c r="AN87" i="45"/>
  <c r="AO87" i="45"/>
  <c r="AP87" i="45"/>
  <c r="AQ87" i="45"/>
  <c r="AR87" i="45"/>
  <c r="AS87" i="45"/>
  <c r="AT87" i="45"/>
  <c r="AU87" i="45"/>
  <c r="AV87" i="45"/>
  <c r="AW87" i="45"/>
  <c r="AX87" i="45"/>
  <c r="B88" i="45"/>
  <c r="C88" i="45"/>
  <c r="D88" i="45"/>
  <c r="E88" i="45"/>
  <c r="G88" i="45"/>
  <c r="H88" i="45"/>
  <c r="I88" i="45"/>
  <c r="J88" i="45"/>
  <c r="K88" i="45"/>
  <c r="L88" i="45"/>
  <c r="M88" i="45"/>
  <c r="N88" i="45"/>
  <c r="O88" i="45"/>
  <c r="P88" i="45"/>
  <c r="Q88" i="45"/>
  <c r="R88" i="45"/>
  <c r="S88" i="45"/>
  <c r="T88" i="45"/>
  <c r="U88" i="45"/>
  <c r="V88" i="45"/>
  <c r="W88" i="45"/>
  <c r="X88" i="45"/>
  <c r="Y88" i="45"/>
  <c r="Z88" i="45"/>
  <c r="AA88" i="45"/>
  <c r="AB88" i="45"/>
  <c r="AC88" i="45"/>
  <c r="AD88" i="45"/>
  <c r="AE88" i="45"/>
  <c r="AF88" i="45"/>
  <c r="AG88" i="45"/>
  <c r="AH88" i="45"/>
  <c r="AI88" i="45"/>
  <c r="AJ88" i="45"/>
  <c r="AK88" i="45"/>
  <c r="AL88" i="45"/>
  <c r="AM88" i="45"/>
  <c r="AN88" i="45"/>
  <c r="AO88" i="45"/>
  <c r="AP88" i="45"/>
  <c r="AQ88" i="45"/>
  <c r="AR88" i="45"/>
  <c r="AS88" i="45"/>
  <c r="AT88" i="45"/>
  <c r="AU88" i="45"/>
  <c r="AV88" i="45"/>
  <c r="AW88" i="45"/>
  <c r="AX88" i="45"/>
  <c r="B89" i="45"/>
  <c r="C89" i="45"/>
  <c r="D89" i="45"/>
  <c r="E89" i="45"/>
  <c r="G89" i="45"/>
  <c r="H89" i="45"/>
  <c r="I89" i="45"/>
  <c r="J89" i="45"/>
  <c r="K89" i="45"/>
  <c r="L89" i="45"/>
  <c r="M89" i="45"/>
  <c r="N89" i="45"/>
  <c r="O89" i="45"/>
  <c r="P89" i="45"/>
  <c r="Q89" i="45"/>
  <c r="R89" i="45"/>
  <c r="S89" i="45"/>
  <c r="T89" i="45"/>
  <c r="U89" i="45"/>
  <c r="V89" i="45"/>
  <c r="W89" i="45"/>
  <c r="X89" i="45"/>
  <c r="Y89" i="45"/>
  <c r="Z89" i="45"/>
  <c r="AA89" i="45"/>
  <c r="AB89" i="45"/>
  <c r="AC89" i="45"/>
  <c r="AD89" i="45"/>
  <c r="AE89" i="45"/>
  <c r="AF89" i="45"/>
  <c r="AG89" i="45"/>
  <c r="AH89" i="45"/>
  <c r="AI89" i="45"/>
  <c r="AJ89" i="45"/>
  <c r="AK89" i="45"/>
  <c r="AL89" i="45"/>
  <c r="AM89" i="45"/>
  <c r="AN89" i="45"/>
  <c r="AO89" i="45"/>
  <c r="AP89" i="45"/>
  <c r="AQ89" i="45"/>
  <c r="AR89" i="45"/>
  <c r="AS89" i="45"/>
  <c r="AT89" i="45"/>
  <c r="AU89" i="45"/>
  <c r="AV89" i="45"/>
  <c r="AW89" i="45"/>
  <c r="AX89" i="45"/>
  <c r="B90" i="45"/>
  <c r="C90" i="45"/>
  <c r="D90" i="45"/>
  <c r="E90" i="45"/>
  <c r="G90" i="45"/>
  <c r="H90" i="45"/>
  <c r="I90" i="45"/>
  <c r="J90" i="45"/>
  <c r="K90" i="45"/>
  <c r="L90" i="45"/>
  <c r="M90" i="45"/>
  <c r="N90" i="45"/>
  <c r="O90" i="45"/>
  <c r="P90" i="45"/>
  <c r="Q90" i="45"/>
  <c r="R90" i="45"/>
  <c r="S90" i="45"/>
  <c r="T90" i="45"/>
  <c r="U90" i="45"/>
  <c r="V90" i="45"/>
  <c r="W90" i="45"/>
  <c r="X90" i="45"/>
  <c r="Y90" i="45"/>
  <c r="Z90" i="45"/>
  <c r="AA90" i="45"/>
  <c r="AB90" i="45"/>
  <c r="AC90" i="45"/>
  <c r="AD90" i="45"/>
  <c r="AE90" i="45"/>
  <c r="AF90" i="45"/>
  <c r="AG90" i="45"/>
  <c r="AH90" i="45"/>
  <c r="AI90" i="45"/>
  <c r="AJ90" i="45"/>
  <c r="AK90" i="45"/>
  <c r="AL90" i="45"/>
  <c r="AM90" i="45"/>
  <c r="AN90" i="45"/>
  <c r="AO90" i="45"/>
  <c r="AP90" i="45"/>
  <c r="AQ90" i="45"/>
  <c r="AR90" i="45"/>
  <c r="AS90" i="45"/>
  <c r="AT90" i="45"/>
  <c r="AU90" i="45"/>
  <c r="AV90" i="45"/>
  <c r="AW90" i="45"/>
  <c r="AX90" i="45"/>
  <c r="B91" i="45"/>
  <c r="C91" i="45"/>
  <c r="D91" i="45"/>
  <c r="E91" i="45"/>
  <c r="G91" i="45"/>
  <c r="H91" i="45"/>
  <c r="I91" i="45"/>
  <c r="J91" i="45"/>
  <c r="K91" i="45"/>
  <c r="L91" i="45"/>
  <c r="M91" i="45"/>
  <c r="N91" i="45"/>
  <c r="O91" i="45"/>
  <c r="P91" i="45"/>
  <c r="Q91" i="45"/>
  <c r="R91" i="45"/>
  <c r="S91" i="45"/>
  <c r="T91" i="45"/>
  <c r="U91" i="45"/>
  <c r="V91" i="45"/>
  <c r="W91" i="45"/>
  <c r="X91" i="45"/>
  <c r="Y91" i="45"/>
  <c r="Z91" i="45"/>
  <c r="AA91" i="45"/>
  <c r="AB91" i="45"/>
  <c r="AC91" i="45"/>
  <c r="AD91" i="45"/>
  <c r="AE91" i="45"/>
  <c r="AF91" i="45"/>
  <c r="AG91" i="45"/>
  <c r="AH91" i="45"/>
  <c r="AI91" i="45"/>
  <c r="AJ91" i="45"/>
  <c r="AK91" i="45"/>
  <c r="AL91" i="45"/>
  <c r="AM91" i="45"/>
  <c r="AN91" i="45"/>
  <c r="AO91" i="45"/>
  <c r="AP91" i="45"/>
  <c r="AQ91" i="45"/>
  <c r="AR91" i="45"/>
  <c r="AS91" i="45"/>
  <c r="AT91" i="45"/>
  <c r="AU91" i="45"/>
  <c r="AV91" i="45"/>
  <c r="AW91" i="45"/>
  <c r="AX91" i="45"/>
  <c r="B92" i="45"/>
  <c r="C92" i="45"/>
  <c r="D92" i="45"/>
  <c r="E92" i="45"/>
  <c r="G92" i="45"/>
  <c r="H92" i="45"/>
  <c r="I92" i="45"/>
  <c r="J92" i="45"/>
  <c r="K92" i="45"/>
  <c r="L92" i="45"/>
  <c r="M92" i="45"/>
  <c r="N92" i="45"/>
  <c r="O92" i="45"/>
  <c r="P92" i="45"/>
  <c r="Q92" i="45"/>
  <c r="R92" i="45"/>
  <c r="S92" i="45"/>
  <c r="T92" i="45"/>
  <c r="U92" i="45"/>
  <c r="V92" i="45"/>
  <c r="W92" i="45"/>
  <c r="X92" i="45"/>
  <c r="Y92" i="45"/>
  <c r="Z92" i="45"/>
  <c r="AA92" i="45"/>
  <c r="AB92" i="45"/>
  <c r="AC92" i="45"/>
  <c r="AD92" i="45"/>
  <c r="AE92" i="45"/>
  <c r="AF92" i="45"/>
  <c r="AG92" i="45"/>
  <c r="AH92" i="45"/>
  <c r="AI92" i="45"/>
  <c r="AJ92" i="45"/>
  <c r="AK92" i="45"/>
  <c r="AL92" i="45"/>
  <c r="AM92" i="45"/>
  <c r="AN92" i="45"/>
  <c r="AO92" i="45"/>
  <c r="AP92" i="45"/>
  <c r="AQ92" i="45"/>
  <c r="AR92" i="45"/>
  <c r="AS92" i="45"/>
  <c r="AT92" i="45"/>
  <c r="AU92" i="45"/>
  <c r="AV92" i="45"/>
  <c r="AW92" i="45"/>
  <c r="AX92" i="45"/>
  <c r="B93" i="45"/>
  <c r="C93" i="45"/>
  <c r="D93" i="45"/>
  <c r="E93" i="45"/>
  <c r="G93" i="45"/>
  <c r="I93" i="45"/>
  <c r="J93" i="45"/>
  <c r="K93" i="45"/>
  <c r="L93" i="45"/>
  <c r="M93" i="45"/>
  <c r="N93" i="45"/>
  <c r="O93" i="45"/>
  <c r="P93" i="45"/>
  <c r="Q93" i="45"/>
  <c r="R93" i="45"/>
  <c r="S93" i="45"/>
  <c r="T93" i="45"/>
  <c r="U93" i="45"/>
  <c r="V93" i="45"/>
  <c r="W93" i="45"/>
  <c r="X93" i="45"/>
  <c r="Y93" i="45"/>
  <c r="Z93" i="45"/>
  <c r="AA93" i="45"/>
  <c r="AB93" i="45"/>
  <c r="AC93" i="45"/>
  <c r="AD93" i="45"/>
  <c r="AE93" i="45"/>
  <c r="AF93" i="45"/>
  <c r="AG93" i="45"/>
  <c r="AH93" i="45"/>
  <c r="AI93" i="45"/>
  <c r="AJ93" i="45"/>
  <c r="AK93" i="45"/>
  <c r="AL93" i="45"/>
  <c r="AM93" i="45"/>
  <c r="AN93" i="45"/>
  <c r="AO93" i="45"/>
  <c r="AP93" i="45"/>
  <c r="AQ93" i="45"/>
  <c r="AR93" i="45"/>
  <c r="AS93" i="45"/>
  <c r="AT93" i="45"/>
  <c r="AU93" i="45"/>
  <c r="AV93" i="45"/>
  <c r="AW93" i="45"/>
  <c r="AX93" i="45"/>
  <c r="B94" i="45"/>
  <c r="C94" i="45"/>
  <c r="D94" i="45"/>
  <c r="E94" i="45"/>
  <c r="G94" i="45"/>
  <c r="H94" i="45"/>
  <c r="I94" i="45"/>
  <c r="J94" i="45"/>
  <c r="K94" i="45"/>
  <c r="L94" i="45"/>
  <c r="M94" i="45"/>
  <c r="N94" i="45"/>
  <c r="O94" i="45"/>
  <c r="P94" i="45"/>
  <c r="Q94" i="45"/>
  <c r="R94" i="45"/>
  <c r="S94" i="45"/>
  <c r="T94" i="45"/>
  <c r="U94" i="45"/>
  <c r="V94" i="45"/>
  <c r="W94" i="45"/>
  <c r="X94" i="45"/>
  <c r="Y94" i="45"/>
  <c r="Z94" i="45"/>
  <c r="AA94" i="45"/>
  <c r="AB94" i="45"/>
  <c r="AC94" i="45"/>
  <c r="AD94" i="45"/>
  <c r="AE94" i="45"/>
  <c r="AF94" i="45"/>
  <c r="AG94" i="45"/>
  <c r="AH94" i="45"/>
  <c r="AI94" i="45"/>
  <c r="AJ94" i="45"/>
  <c r="AK94" i="45"/>
  <c r="AL94" i="45"/>
  <c r="AM94" i="45"/>
  <c r="AN94" i="45"/>
  <c r="AO94" i="45"/>
  <c r="AP94" i="45"/>
  <c r="AQ94" i="45"/>
  <c r="AR94" i="45"/>
  <c r="AS94" i="45"/>
  <c r="AT94" i="45"/>
  <c r="AU94" i="45"/>
  <c r="AV94" i="45"/>
  <c r="AW94" i="45"/>
  <c r="AX94" i="45"/>
  <c r="B95" i="45"/>
  <c r="C95" i="45"/>
  <c r="D95" i="45"/>
  <c r="E95" i="45"/>
  <c r="G95" i="45"/>
  <c r="H95" i="45"/>
  <c r="I95" i="45"/>
  <c r="J95" i="45"/>
  <c r="K95" i="45"/>
  <c r="L95" i="45"/>
  <c r="M95" i="45"/>
  <c r="N95" i="45"/>
  <c r="O95" i="45"/>
  <c r="P95" i="45"/>
  <c r="Q95" i="45"/>
  <c r="R95" i="45"/>
  <c r="S95" i="45"/>
  <c r="T95" i="45"/>
  <c r="U95" i="45"/>
  <c r="V95" i="45"/>
  <c r="W95" i="45"/>
  <c r="X95" i="45"/>
  <c r="Y95" i="45"/>
  <c r="Z95" i="45"/>
  <c r="AA95" i="45"/>
  <c r="AB95" i="45"/>
  <c r="AC95" i="45"/>
  <c r="AD95" i="45"/>
  <c r="AE95" i="45"/>
  <c r="AF95" i="45"/>
  <c r="AG95" i="45"/>
  <c r="AH95" i="45"/>
  <c r="AI95" i="45"/>
  <c r="AJ95" i="45"/>
  <c r="AK95" i="45"/>
  <c r="AL95" i="45"/>
  <c r="AM95" i="45"/>
  <c r="AN95" i="45"/>
  <c r="AO95" i="45"/>
  <c r="AP95" i="45"/>
  <c r="AQ95" i="45"/>
  <c r="AR95" i="45"/>
  <c r="AS95" i="45"/>
  <c r="AT95" i="45"/>
  <c r="AU95" i="45"/>
  <c r="AV95" i="45"/>
  <c r="AW95" i="45"/>
  <c r="AX95" i="45"/>
  <c r="B96" i="45"/>
  <c r="C96" i="45"/>
  <c r="D96" i="45"/>
  <c r="E96" i="45"/>
  <c r="G96" i="45"/>
  <c r="H96" i="45"/>
  <c r="I96" i="45"/>
  <c r="J96" i="45"/>
  <c r="K96" i="45"/>
  <c r="L96" i="45"/>
  <c r="M96" i="45"/>
  <c r="N96" i="45"/>
  <c r="O96" i="45"/>
  <c r="P96" i="45"/>
  <c r="Q96" i="45"/>
  <c r="R96" i="45"/>
  <c r="S96" i="45"/>
  <c r="T96" i="45"/>
  <c r="U96" i="45"/>
  <c r="V96" i="45"/>
  <c r="W96" i="45"/>
  <c r="X96" i="45"/>
  <c r="Y96" i="45"/>
  <c r="Z96" i="45"/>
  <c r="AA96" i="45"/>
  <c r="AB96" i="45"/>
  <c r="AC96" i="45"/>
  <c r="AD96" i="45"/>
  <c r="AE96" i="45"/>
  <c r="AF96" i="45"/>
  <c r="AG96" i="45"/>
  <c r="AH96" i="45"/>
  <c r="AI96" i="45"/>
  <c r="AJ96" i="45"/>
  <c r="AK96" i="45"/>
  <c r="AL96" i="45"/>
  <c r="AM96" i="45"/>
  <c r="AN96" i="45"/>
  <c r="AO96" i="45"/>
  <c r="AP96" i="45"/>
  <c r="AQ96" i="45"/>
  <c r="AR96" i="45"/>
  <c r="AS96" i="45"/>
  <c r="AT96" i="45"/>
  <c r="AU96" i="45"/>
  <c r="AV96" i="45"/>
  <c r="AW96" i="45"/>
  <c r="AX96" i="45"/>
  <c r="B97" i="45"/>
  <c r="C97" i="45"/>
  <c r="D97" i="45"/>
  <c r="E97" i="45"/>
  <c r="G97" i="45"/>
  <c r="H97" i="45"/>
  <c r="I97" i="45"/>
  <c r="J97" i="45"/>
  <c r="K97" i="45"/>
  <c r="L97" i="45"/>
  <c r="M97" i="45"/>
  <c r="N97" i="45"/>
  <c r="O97" i="45"/>
  <c r="P97" i="45"/>
  <c r="Q97" i="45"/>
  <c r="R97" i="45"/>
  <c r="S97" i="45"/>
  <c r="T97" i="45"/>
  <c r="U97" i="45"/>
  <c r="V97" i="45"/>
  <c r="W97" i="45"/>
  <c r="X97" i="45"/>
  <c r="Y97" i="45"/>
  <c r="Z97" i="45"/>
  <c r="AA97" i="45"/>
  <c r="AB97" i="45"/>
  <c r="AC97" i="45"/>
  <c r="AD97" i="45"/>
  <c r="AE97" i="45"/>
  <c r="AF97" i="45"/>
  <c r="AG97" i="45"/>
  <c r="AH97" i="45"/>
  <c r="AI97" i="45"/>
  <c r="AJ97" i="45"/>
  <c r="AK97" i="45"/>
  <c r="AL97" i="45"/>
  <c r="AM97" i="45"/>
  <c r="AN97" i="45"/>
  <c r="AO97" i="45"/>
  <c r="AP97" i="45"/>
  <c r="AQ97" i="45"/>
  <c r="AR97" i="45"/>
  <c r="AS97" i="45"/>
  <c r="AT97" i="45"/>
  <c r="AU97" i="45"/>
  <c r="AV97" i="45"/>
  <c r="AW97" i="45"/>
  <c r="AX97" i="45"/>
  <c r="B98" i="45"/>
  <c r="C98" i="45"/>
  <c r="D98" i="45"/>
  <c r="E98" i="45"/>
  <c r="G98" i="45"/>
  <c r="H98" i="45"/>
  <c r="I98" i="45"/>
  <c r="J98" i="45"/>
  <c r="K98" i="45"/>
  <c r="L98" i="45"/>
  <c r="M98" i="45"/>
  <c r="N98" i="45"/>
  <c r="O98" i="45"/>
  <c r="P98" i="45"/>
  <c r="Q98" i="45"/>
  <c r="R98" i="45"/>
  <c r="S98" i="45"/>
  <c r="T98" i="45"/>
  <c r="U98" i="45"/>
  <c r="V98" i="45"/>
  <c r="W98" i="45"/>
  <c r="X98" i="45"/>
  <c r="Y98" i="45"/>
  <c r="Z98" i="45"/>
  <c r="AA98" i="45"/>
  <c r="AB98" i="45"/>
  <c r="AC98" i="45"/>
  <c r="AD98" i="45"/>
  <c r="AE98" i="45"/>
  <c r="AF98" i="45"/>
  <c r="AG98" i="45"/>
  <c r="AH98" i="45"/>
  <c r="AI98" i="45"/>
  <c r="AJ98" i="45"/>
  <c r="AK98" i="45"/>
  <c r="AL98" i="45"/>
  <c r="AM98" i="45"/>
  <c r="AN98" i="45"/>
  <c r="AO98" i="45"/>
  <c r="AP98" i="45"/>
  <c r="AQ98" i="45"/>
  <c r="AR98" i="45"/>
  <c r="AS98" i="45"/>
  <c r="AT98" i="45"/>
  <c r="AU98" i="45"/>
  <c r="AV98" i="45"/>
  <c r="AW98" i="45"/>
  <c r="AX98" i="45"/>
  <c r="B99" i="45"/>
  <c r="C99" i="45"/>
  <c r="D99" i="45"/>
  <c r="E99" i="45"/>
  <c r="G99" i="45"/>
  <c r="H99" i="45"/>
  <c r="I99" i="45"/>
  <c r="J99" i="45"/>
  <c r="K99" i="45"/>
  <c r="L99" i="45"/>
  <c r="M99" i="45"/>
  <c r="N99" i="45"/>
  <c r="O99" i="45"/>
  <c r="P99" i="45"/>
  <c r="Q99" i="45"/>
  <c r="R99" i="45"/>
  <c r="S99" i="45"/>
  <c r="T99" i="45"/>
  <c r="U99" i="45"/>
  <c r="V99" i="45"/>
  <c r="W99" i="45"/>
  <c r="X99" i="45"/>
  <c r="Y99" i="45"/>
  <c r="Z99" i="45"/>
  <c r="AA99" i="45"/>
  <c r="AB99" i="45"/>
  <c r="AC99" i="45"/>
  <c r="AD99" i="45"/>
  <c r="AE99" i="45"/>
  <c r="AF99" i="45"/>
  <c r="AG99" i="45"/>
  <c r="AH99" i="45"/>
  <c r="AI99" i="45"/>
  <c r="AJ99" i="45"/>
  <c r="AK99" i="45"/>
  <c r="AL99" i="45"/>
  <c r="AM99" i="45"/>
  <c r="AN99" i="45"/>
  <c r="AO99" i="45"/>
  <c r="AP99" i="45"/>
  <c r="AQ99" i="45"/>
  <c r="AR99" i="45"/>
  <c r="AS99" i="45"/>
  <c r="AT99" i="45"/>
  <c r="AU99" i="45"/>
  <c r="AV99" i="45"/>
  <c r="AW99" i="45"/>
  <c r="AX99" i="45"/>
  <c r="B100" i="45"/>
  <c r="C100" i="45"/>
  <c r="D100" i="45"/>
  <c r="E100" i="45"/>
  <c r="G100" i="45"/>
  <c r="H100" i="45"/>
  <c r="I100" i="45"/>
  <c r="J100" i="45"/>
  <c r="K100" i="45"/>
  <c r="L100" i="45"/>
  <c r="M100" i="45"/>
  <c r="N100" i="45"/>
  <c r="O100" i="45"/>
  <c r="P100" i="45"/>
  <c r="Q100" i="45"/>
  <c r="R100" i="45"/>
  <c r="S100" i="45"/>
  <c r="T100" i="45"/>
  <c r="U100" i="45"/>
  <c r="V100" i="45"/>
  <c r="W100" i="45"/>
  <c r="X100" i="45"/>
  <c r="Y100" i="45"/>
  <c r="Z100" i="45"/>
  <c r="AA100" i="45"/>
  <c r="AB100" i="45"/>
  <c r="AC100" i="45"/>
  <c r="AD100" i="45"/>
  <c r="AE100" i="45"/>
  <c r="AF100" i="45"/>
  <c r="AG100" i="45"/>
  <c r="AH100" i="45"/>
  <c r="AI100" i="45"/>
  <c r="AJ100" i="45"/>
  <c r="AK100" i="45"/>
  <c r="AL100" i="45"/>
  <c r="AM100" i="45"/>
  <c r="AN100" i="45"/>
  <c r="AO100" i="45"/>
  <c r="AP100" i="45"/>
  <c r="AQ100" i="45"/>
  <c r="AR100" i="45"/>
  <c r="AS100" i="45"/>
  <c r="AT100" i="45"/>
  <c r="AU100" i="45"/>
  <c r="AV100" i="45"/>
  <c r="AW100" i="45"/>
  <c r="AX100" i="45"/>
  <c r="B101" i="45"/>
  <c r="C101" i="45"/>
  <c r="D101" i="45"/>
  <c r="E101" i="45"/>
  <c r="G101" i="45"/>
  <c r="H101" i="45"/>
  <c r="I101" i="45"/>
  <c r="J101" i="45"/>
  <c r="K101" i="45"/>
  <c r="L101" i="45"/>
  <c r="M101" i="45"/>
  <c r="N101" i="45"/>
  <c r="O101" i="45"/>
  <c r="P101" i="45"/>
  <c r="Q101" i="45"/>
  <c r="R101" i="45"/>
  <c r="S101" i="45"/>
  <c r="T101" i="45"/>
  <c r="U101" i="45"/>
  <c r="V101" i="45"/>
  <c r="W101" i="45"/>
  <c r="X101" i="45"/>
  <c r="Y101" i="45"/>
  <c r="Z101" i="45"/>
  <c r="AA101" i="45"/>
  <c r="AB101" i="45"/>
  <c r="AC101" i="45"/>
  <c r="AD101" i="45"/>
  <c r="AE101" i="45"/>
  <c r="AF101" i="45"/>
  <c r="AG101" i="45"/>
  <c r="AH101" i="45"/>
  <c r="AI101" i="45"/>
  <c r="AJ101" i="45"/>
  <c r="AK101" i="45"/>
  <c r="AL101" i="45"/>
  <c r="AM101" i="45"/>
  <c r="AN101" i="45"/>
  <c r="AO101" i="45"/>
  <c r="AP101" i="45"/>
  <c r="AQ101" i="45"/>
  <c r="AR101" i="45"/>
  <c r="AS101" i="45"/>
  <c r="AT101" i="45"/>
  <c r="AU101" i="45"/>
  <c r="AV101" i="45"/>
  <c r="AW101" i="45"/>
  <c r="AX101" i="45"/>
  <c r="B102" i="45"/>
  <c r="C102" i="45"/>
  <c r="D102" i="45"/>
  <c r="E102" i="45"/>
  <c r="G102" i="45"/>
  <c r="H102" i="45"/>
  <c r="I102" i="45"/>
  <c r="J102" i="45"/>
  <c r="K102" i="45"/>
  <c r="L102" i="45"/>
  <c r="M102" i="45"/>
  <c r="N102" i="45"/>
  <c r="O102" i="45"/>
  <c r="P102" i="45"/>
  <c r="Q102" i="45"/>
  <c r="R102" i="45"/>
  <c r="S102" i="45"/>
  <c r="T102" i="45"/>
  <c r="U102" i="45"/>
  <c r="V102" i="45"/>
  <c r="W102" i="45"/>
  <c r="X102" i="45"/>
  <c r="Y102" i="45"/>
  <c r="Z102" i="45"/>
  <c r="AA102" i="45"/>
  <c r="AB102" i="45"/>
  <c r="AC102" i="45"/>
  <c r="AD102" i="45"/>
  <c r="AE102" i="45"/>
  <c r="AF102" i="45"/>
  <c r="AG102" i="45"/>
  <c r="AH102" i="45"/>
  <c r="AI102" i="45"/>
  <c r="AJ102" i="45"/>
  <c r="AK102" i="45"/>
  <c r="AL102" i="45"/>
  <c r="AM102" i="45"/>
  <c r="AN102" i="45"/>
  <c r="AO102" i="45"/>
  <c r="AP102" i="45"/>
  <c r="AQ102" i="45"/>
  <c r="AR102" i="45"/>
  <c r="AS102" i="45"/>
  <c r="AT102" i="45"/>
  <c r="AU102" i="45"/>
  <c r="AV102" i="45"/>
  <c r="AW102" i="45"/>
  <c r="AX102" i="45"/>
  <c r="B103" i="45"/>
  <c r="C103" i="45"/>
  <c r="D103" i="45"/>
  <c r="E103" i="45"/>
  <c r="G103" i="45"/>
  <c r="H103" i="45"/>
  <c r="I103" i="45"/>
  <c r="J103" i="45"/>
  <c r="K103" i="45"/>
  <c r="L103" i="45"/>
  <c r="M103" i="45"/>
  <c r="N103" i="45"/>
  <c r="O103" i="45"/>
  <c r="P103" i="45"/>
  <c r="Q103" i="45"/>
  <c r="R103" i="45"/>
  <c r="S103" i="45"/>
  <c r="T103" i="45"/>
  <c r="U103" i="45"/>
  <c r="V103" i="45"/>
  <c r="W103" i="45"/>
  <c r="X103" i="45"/>
  <c r="Y103" i="45"/>
  <c r="Z103" i="45"/>
  <c r="AA103" i="45"/>
  <c r="AB103" i="45"/>
  <c r="AC103" i="45"/>
  <c r="AD103" i="45"/>
  <c r="AE103" i="45"/>
  <c r="AF103" i="45"/>
  <c r="AG103" i="45"/>
  <c r="AH103" i="45"/>
  <c r="AI103" i="45"/>
  <c r="AJ103" i="45"/>
  <c r="AK103" i="45"/>
  <c r="AL103" i="45"/>
  <c r="AM103" i="45"/>
  <c r="AN103" i="45"/>
  <c r="AO103" i="45"/>
  <c r="AP103" i="45"/>
  <c r="AQ103" i="45"/>
  <c r="AR103" i="45"/>
  <c r="AS103" i="45"/>
  <c r="AT103" i="45"/>
  <c r="AU103" i="45"/>
  <c r="AV103" i="45"/>
  <c r="AW103" i="45"/>
  <c r="AX103" i="45"/>
  <c r="B104" i="45"/>
  <c r="C104" i="45"/>
  <c r="D104" i="45"/>
  <c r="E104" i="45"/>
  <c r="G104" i="45"/>
  <c r="I104" i="45"/>
  <c r="J104" i="45"/>
  <c r="K104" i="45"/>
  <c r="L104" i="45"/>
  <c r="M104" i="45"/>
  <c r="N104" i="45"/>
  <c r="O104" i="45"/>
  <c r="P104" i="45"/>
  <c r="Q104" i="45"/>
  <c r="R104" i="45"/>
  <c r="S104" i="45"/>
  <c r="T104" i="45"/>
  <c r="U104" i="45"/>
  <c r="V104" i="45"/>
  <c r="W104" i="45"/>
  <c r="X104" i="45"/>
  <c r="Y104" i="45"/>
  <c r="Z104" i="45"/>
  <c r="AA104" i="45"/>
  <c r="AB104" i="45"/>
  <c r="AC104" i="45"/>
  <c r="AD104" i="45"/>
  <c r="AE104" i="45"/>
  <c r="AF104" i="45"/>
  <c r="AG104" i="45"/>
  <c r="AH104" i="45"/>
  <c r="AI104" i="45"/>
  <c r="AJ104" i="45"/>
  <c r="AK104" i="45"/>
  <c r="AL104" i="45"/>
  <c r="AM104" i="45"/>
  <c r="AN104" i="45"/>
  <c r="AO104" i="45"/>
  <c r="AP104" i="45"/>
  <c r="AQ104" i="45"/>
  <c r="AR104" i="45"/>
  <c r="AS104" i="45"/>
  <c r="AT104" i="45"/>
  <c r="AU104" i="45"/>
  <c r="AV104" i="45"/>
  <c r="AW104" i="45"/>
  <c r="AX104" i="45"/>
  <c r="B105" i="45"/>
  <c r="C105" i="45"/>
  <c r="D105" i="45"/>
  <c r="E105" i="45"/>
  <c r="G105" i="45"/>
  <c r="H105" i="45"/>
  <c r="I105" i="45"/>
  <c r="J105" i="45"/>
  <c r="K105" i="45"/>
  <c r="L105" i="45"/>
  <c r="M105" i="45"/>
  <c r="N105" i="45"/>
  <c r="O105" i="45"/>
  <c r="P105" i="45"/>
  <c r="Q105" i="45"/>
  <c r="R105" i="45"/>
  <c r="S105" i="45"/>
  <c r="T105" i="45"/>
  <c r="U105" i="45"/>
  <c r="V105" i="45"/>
  <c r="W105" i="45"/>
  <c r="X105" i="45"/>
  <c r="Y105" i="45"/>
  <c r="Z105" i="45"/>
  <c r="AA105" i="45"/>
  <c r="AB105" i="45"/>
  <c r="AC105" i="45"/>
  <c r="AD105" i="45"/>
  <c r="AE105" i="45"/>
  <c r="AF105" i="45"/>
  <c r="AG105" i="45"/>
  <c r="AH105" i="45"/>
  <c r="AI105" i="45"/>
  <c r="AJ105" i="45"/>
  <c r="AK105" i="45"/>
  <c r="AL105" i="45"/>
  <c r="AM105" i="45"/>
  <c r="AN105" i="45"/>
  <c r="AO105" i="45"/>
  <c r="AP105" i="45"/>
  <c r="AQ105" i="45"/>
  <c r="AR105" i="45"/>
  <c r="AS105" i="45"/>
  <c r="AT105" i="45"/>
  <c r="AU105" i="45"/>
  <c r="AV105" i="45"/>
  <c r="AW105" i="45"/>
  <c r="AX105" i="45"/>
  <c r="B106" i="45"/>
  <c r="C106" i="45"/>
  <c r="D106" i="45"/>
  <c r="E106" i="45"/>
  <c r="G106" i="45"/>
  <c r="H106" i="45"/>
  <c r="I106" i="45"/>
  <c r="J106" i="45"/>
  <c r="K106" i="45"/>
  <c r="L106" i="45"/>
  <c r="M106" i="45"/>
  <c r="N106" i="45"/>
  <c r="O106" i="45"/>
  <c r="P106" i="45"/>
  <c r="Q106" i="45"/>
  <c r="R106" i="45"/>
  <c r="S106" i="45"/>
  <c r="T106" i="45"/>
  <c r="U106" i="45"/>
  <c r="V106" i="45"/>
  <c r="W106" i="45"/>
  <c r="X106" i="45"/>
  <c r="Y106" i="45"/>
  <c r="Z106" i="45"/>
  <c r="AA106" i="45"/>
  <c r="AB106" i="45"/>
  <c r="AC106" i="45"/>
  <c r="AD106" i="45"/>
  <c r="AE106" i="45"/>
  <c r="AF106" i="45"/>
  <c r="AG106" i="45"/>
  <c r="AH106" i="45"/>
  <c r="AI106" i="45"/>
  <c r="AJ106" i="45"/>
  <c r="AK106" i="45"/>
  <c r="AL106" i="45"/>
  <c r="AM106" i="45"/>
  <c r="AN106" i="45"/>
  <c r="AO106" i="45"/>
  <c r="AP106" i="45"/>
  <c r="AQ106" i="45"/>
  <c r="AR106" i="45"/>
  <c r="AS106" i="45"/>
  <c r="AT106" i="45"/>
  <c r="AU106" i="45"/>
  <c r="AV106" i="45"/>
  <c r="AW106" i="45"/>
  <c r="AX106" i="45"/>
  <c r="B107" i="45"/>
  <c r="C107" i="45"/>
  <c r="D107" i="45"/>
  <c r="E107" i="45"/>
  <c r="G107" i="45"/>
  <c r="H107" i="45"/>
  <c r="I107" i="45"/>
  <c r="J107" i="45"/>
  <c r="K107" i="45"/>
  <c r="L107" i="45"/>
  <c r="M107" i="45"/>
  <c r="N107" i="45"/>
  <c r="O107" i="45"/>
  <c r="P107" i="45"/>
  <c r="Q107" i="45"/>
  <c r="R107" i="45"/>
  <c r="S107" i="45"/>
  <c r="T107" i="45"/>
  <c r="U107" i="45"/>
  <c r="V107" i="45"/>
  <c r="W107" i="45"/>
  <c r="X107" i="45"/>
  <c r="Y107" i="45"/>
  <c r="Z107" i="45"/>
  <c r="AA107" i="45"/>
  <c r="AB107" i="45"/>
  <c r="AC107" i="45"/>
  <c r="AD107" i="45"/>
  <c r="AE107" i="45"/>
  <c r="AF107" i="45"/>
  <c r="AG107" i="45"/>
  <c r="AH107" i="45"/>
  <c r="AI107" i="45"/>
  <c r="AJ107" i="45"/>
  <c r="AK107" i="45"/>
  <c r="AL107" i="45"/>
  <c r="AM107" i="45"/>
  <c r="AN107" i="45"/>
  <c r="AO107" i="45"/>
  <c r="AP107" i="45"/>
  <c r="AQ107" i="45"/>
  <c r="AR107" i="45"/>
  <c r="AS107" i="45"/>
  <c r="AT107" i="45"/>
  <c r="AU107" i="45"/>
  <c r="AV107" i="45"/>
  <c r="AW107" i="45"/>
  <c r="AX107" i="45"/>
  <c r="B108" i="45"/>
  <c r="C108" i="45"/>
  <c r="D108" i="45"/>
  <c r="E108" i="45"/>
  <c r="G108" i="45"/>
  <c r="H108" i="45"/>
  <c r="I108" i="45"/>
  <c r="J108" i="45"/>
  <c r="K108" i="45"/>
  <c r="L108" i="45"/>
  <c r="M108" i="45"/>
  <c r="N108" i="45"/>
  <c r="O108" i="45"/>
  <c r="P108" i="45"/>
  <c r="Q108" i="45"/>
  <c r="R108" i="45"/>
  <c r="S108" i="45"/>
  <c r="T108" i="45"/>
  <c r="U108" i="45"/>
  <c r="V108" i="45"/>
  <c r="W108" i="45"/>
  <c r="X108" i="45"/>
  <c r="Y108" i="45"/>
  <c r="Z108" i="45"/>
  <c r="AA108" i="45"/>
  <c r="AB108" i="45"/>
  <c r="AC108" i="45"/>
  <c r="AD108" i="45"/>
  <c r="AE108" i="45"/>
  <c r="AF108" i="45"/>
  <c r="AG108" i="45"/>
  <c r="AH108" i="45"/>
  <c r="AI108" i="45"/>
  <c r="AJ108" i="45"/>
  <c r="AK108" i="45"/>
  <c r="AL108" i="45"/>
  <c r="AM108" i="45"/>
  <c r="AN108" i="45"/>
  <c r="AO108" i="45"/>
  <c r="AP108" i="45"/>
  <c r="AQ108" i="45"/>
  <c r="AR108" i="45"/>
  <c r="AS108" i="45"/>
  <c r="AT108" i="45"/>
  <c r="AU108" i="45"/>
  <c r="AV108" i="45"/>
  <c r="AW108" i="45"/>
  <c r="AX108" i="45"/>
  <c r="B109" i="45"/>
  <c r="C109" i="45"/>
  <c r="D109" i="45"/>
  <c r="E109" i="45"/>
  <c r="G109" i="45"/>
  <c r="H109" i="45"/>
  <c r="I109" i="45"/>
  <c r="J109" i="45"/>
  <c r="K109" i="45"/>
  <c r="L109" i="45"/>
  <c r="M109" i="45"/>
  <c r="N109" i="45"/>
  <c r="O109" i="45"/>
  <c r="P109" i="45"/>
  <c r="Q109" i="45"/>
  <c r="R109" i="45"/>
  <c r="S109" i="45"/>
  <c r="T109" i="45"/>
  <c r="U109" i="45"/>
  <c r="V109" i="45"/>
  <c r="W109" i="45"/>
  <c r="X109" i="45"/>
  <c r="Y109" i="45"/>
  <c r="Z109" i="45"/>
  <c r="AA109" i="45"/>
  <c r="AB109" i="45"/>
  <c r="AC109" i="45"/>
  <c r="AD109" i="45"/>
  <c r="AE109" i="45"/>
  <c r="AF109" i="45"/>
  <c r="AG109" i="45"/>
  <c r="AH109" i="45"/>
  <c r="AI109" i="45"/>
  <c r="AJ109" i="45"/>
  <c r="AK109" i="45"/>
  <c r="AL109" i="45"/>
  <c r="AM109" i="45"/>
  <c r="AN109" i="45"/>
  <c r="AO109" i="45"/>
  <c r="AP109" i="45"/>
  <c r="AQ109" i="45"/>
  <c r="AR109" i="45"/>
  <c r="AS109" i="45"/>
  <c r="AT109" i="45"/>
  <c r="AU109" i="45"/>
  <c r="AV109" i="45"/>
  <c r="AW109" i="45"/>
  <c r="AX109" i="45"/>
  <c r="B110" i="45"/>
  <c r="C110" i="45"/>
  <c r="D110" i="45"/>
  <c r="E110" i="45"/>
  <c r="G110" i="45"/>
  <c r="H110" i="45"/>
  <c r="I110" i="45"/>
  <c r="J110" i="45"/>
  <c r="K110" i="45"/>
  <c r="L110" i="45"/>
  <c r="M110" i="45"/>
  <c r="N110" i="45"/>
  <c r="O110" i="45"/>
  <c r="P110" i="45"/>
  <c r="Q110" i="45"/>
  <c r="R110" i="45"/>
  <c r="S110" i="45"/>
  <c r="T110" i="45"/>
  <c r="U110" i="45"/>
  <c r="V110" i="45"/>
  <c r="W110" i="45"/>
  <c r="X110" i="45"/>
  <c r="Y110" i="45"/>
  <c r="Z110" i="45"/>
  <c r="AA110" i="45"/>
  <c r="AB110" i="45"/>
  <c r="AC110" i="45"/>
  <c r="AD110" i="45"/>
  <c r="AE110" i="45"/>
  <c r="AF110" i="45"/>
  <c r="AG110" i="45"/>
  <c r="AH110" i="45"/>
  <c r="AI110" i="45"/>
  <c r="AJ110" i="45"/>
  <c r="AK110" i="45"/>
  <c r="AL110" i="45"/>
  <c r="AM110" i="45"/>
  <c r="AN110" i="45"/>
  <c r="AO110" i="45"/>
  <c r="AP110" i="45"/>
  <c r="AQ110" i="45"/>
  <c r="AR110" i="45"/>
  <c r="AS110" i="45"/>
  <c r="AT110" i="45"/>
  <c r="AU110" i="45"/>
  <c r="AV110" i="45"/>
  <c r="AW110" i="45"/>
  <c r="AX110" i="45"/>
  <c r="B111" i="45"/>
  <c r="C111" i="45"/>
  <c r="D111" i="45"/>
  <c r="E111" i="45"/>
  <c r="G111" i="45"/>
  <c r="H111" i="45"/>
  <c r="I111" i="45"/>
  <c r="J111" i="45"/>
  <c r="K111" i="45"/>
  <c r="L111" i="45"/>
  <c r="M111" i="45"/>
  <c r="N111" i="45"/>
  <c r="O111" i="45"/>
  <c r="P111" i="45"/>
  <c r="Q111" i="45"/>
  <c r="R111" i="45"/>
  <c r="S111" i="45"/>
  <c r="T111" i="45"/>
  <c r="U111" i="45"/>
  <c r="V111" i="45"/>
  <c r="W111" i="45"/>
  <c r="X111" i="45"/>
  <c r="Y111" i="45"/>
  <c r="Z111" i="45"/>
  <c r="AA111" i="45"/>
  <c r="AB111" i="45"/>
  <c r="AC111" i="45"/>
  <c r="AD111" i="45"/>
  <c r="AE111" i="45"/>
  <c r="AF111" i="45"/>
  <c r="AG111" i="45"/>
  <c r="AH111" i="45"/>
  <c r="AI111" i="45"/>
  <c r="AJ111" i="45"/>
  <c r="AK111" i="45"/>
  <c r="AL111" i="45"/>
  <c r="AM111" i="45"/>
  <c r="AN111" i="45"/>
  <c r="AO111" i="45"/>
  <c r="AP111" i="45"/>
  <c r="AQ111" i="45"/>
  <c r="AR111" i="45"/>
  <c r="AS111" i="45"/>
  <c r="AT111" i="45"/>
  <c r="AU111" i="45"/>
  <c r="AV111" i="45"/>
  <c r="AW111" i="45"/>
  <c r="AX111" i="45"/>
  <c r="B112" i="45"/>
  <c r="C112" i="45"/>
  <c r="D112" i="45"/>
  <c r="E112" i="45"/>
  <c r="G112" i="45"/>
  <c r="H112" i="45"/>
  <c r="I112" i="45"/>
  <c r="J112" i="45"/>
  <c r="K112" i="45"/>
  <c r="L112" i="45"/>
  <c r="M112" i="45"/>
  <c r="N112" i="45"/>
  <c r="O112" i="45"/>
  <c r="P112" i="45"/>
  <c r="Q112" i="45"/>
  <c r="R112" i="45"/>
  <c r="S112" i="45"/>
  <c r="T112" i="45"/>
  <c r="U112" i="45"/>
  <c r="V112" i="45"/>
  <c r="W112" i="45"/>
  <c r="X112" i="45"/>
  <c r="Y112" i="45"/>
  <c r="Z112" i="45"/>
  <c r="AA112" i="45"/>
  <c r="AB112" i="45"/>
  <c r="AC112" i="45"/>
  <c r="AD112" i="45"/>
  <c r="AE112" i="45"/>
  <c r="AF112" i="45"/>
  <c r="AG112" i="45"/>
  <c r="AH112" i="45"/>
  <c r="AI112" i="45"/>
  <c r="AJ112" i="45"/>
  <c r="AK112" i="45"/>
  <c r="AL112" i="45"/>
  <c r="AM112" i="45"/>
  <c r="AN112" i="45"/>
  <c r="AO112" i="45"/>
  <c r="AP112" i="45"/>
  <c r="AQ112" i="45"/>
  <c r="AR112" i="45"/>
  <c r="AS112" i="45"/>
  <c r="AT112" i="45"/>
  <c r="AU112" i="45"/>
  <c r="AV112" i="45"/>
  <c r="AW112" i="45"/>
  <c r="AX112" i="45"/>
  <c r="B113" i="45"/>
  <c r="C113" i="45"/>
  <c r="D113" i="45"/>
  <c r="E113" i="45"/>
  <c r="G113" i="45"/>
  <c r="H113" i="45"/>
  <c r="I113" i="45"/>
  <c r="J113" i="45"/>
  <c r="K113" i="45"/>
  <c r="L113" i="45"/>
  <c r="M113" i="45"/>
  <c r="N113" i="45"/>
  <c r="O113" i="45"/>
  <c r="P113" i="45"/>
  <c r="Q113" i="45"/>
  <c r="R113" i="45"/>
  <c r="S113" i="45"/>
  <c r="T113" i="45"/>
  <c r="U113" i="45"/>
  <c r="V113" i="45"/>
  <c r="W113" i="45"/>
  <c r="X113" i="45"/>
  <c r="Y113" i="45"/>
  <c r="Z113" i="45"/>
  <c r="AA113" i="45"/>
  <c r="AB113" i="45"/>
  <c r="AC113" i="45"/>
  <c r="AD113" i="45"/>
  <c r="AE113" i="45"/>
  <c r="AF113" i="45"/>
  <c r="AG113" i="45"/>
  <c r="AH113" i="45"/>
  <c r="AI113" i="45"/>
  <c r="AJ113" i="45"/>
  <c r="AK113" i="45"/>
  <c r="AL113" i="45"/>
  <c r="AM113" i="45"/>
  <c r="AN113" i="45"/>
  <c r="AO113" i="45"/>
  <c r="AP113" i="45"/>
  <c r="AQ113" i="45"/>
  <c r="AR113" i="45"/>
  <c r="AS113" i="45"/>
  <c r="AT113" i="45"/>
  <c r="AU113" i="45"/>
  <c r="AV113" i="45"/>
  <c r="AW113" i="45"/>
  <c r="AX113" i="45"/>
  <c r="B114" i="45"/>
  <c r="C114" i="45"/>
  <c r="D114" i="45"/>
  <c r="E114" i="45"/>
  <c r="G114" i="45"/>
  <c r="I114" i="45"/>
  <c r="J114" i="45"/>
  <c r="K114" i="45"/>
  <c r="L114" i="45"/>
  <c r="M114" i="45"/>
  <c r="N114" i="45"/>
  <c r="O114" i="45"/>
  <c r="P114" i="45"/>
  <c r="Q114" i="45"/>
  <c r="R114" i="45"/>
  <c r="S114" i="45"/>
  <c r="T114" i="45"/>
  <c r="U114" i="45"/>
  <c r="V114" i="45"/>
  <c r="W114" i="45"/>
  <c r="X114" i="45"/>
  <c r="Y114" i="45"/>
  <c r="Z114" i="45"/>
  <c r="AA114" i="45"/>
  <c r="AB114" i="45"/>
  <c r="AC114" i="45"/>
  <c r="AD114" i="45"/>
  <c r="AE114" i="45"/>
  <c r="AF114" i="45"/>
  <c r="AG114" i="45"/>
  <c r="AH114" i="45"/>
  <c r="AI114" i="45"/>
  <c r="AJ114" i="45"/>
  <c r="AK114" i="45"/>
  <c r="AL114" i="45"/>
  <c r="AM114" i="45"/>
  <c r="AN114" i="45"/>
  <c r="AO114" i="45"/>
  <c r="AP114" i="45"/>
  <c r="AQ114" i="45"/>
  <c r="AR114" i="45"/>
  <c r="AS114" i="45"/>
  <c r="AT114" i="45"/>
  <c r="AU114" i="45"/>
  <c r="AV114" i="45"/>
  <c r="AW114" i="45"/>
  <c r="AX114" i="45"/>
  <c r="B115" i="45"/>
  <c r="C115" i="45"/>
  <c r="D115" i="45"/>
  <c r="E115" i="45"/>
  <c r="G115" i="45"/>
  <c r="H115" i="45"/>
  <c r="I115" i="45"/>
  <c r="J115" i="45"/>
  <c r="K115" i="45"/>
  <c r="L115" i="45"/>
  <c r="M115" i="45"/>
  <c r="N115" i="45"/>
  <c r="O115" i="45"/>
  <c r="P115" i="45"/>
  <c r="Q115" i="45"/>
  <c r="R115" i="45"/>
  <c r="S115" i="45"/>
  <c r="T115" i="45"/>
  <c r="U115" i="45"/>
  <c r="V115" i="45"/>
  <c r="W115" i="45"/>
  <c r="X115" i="45"/>
  <c r="Y115" i="45"/>
  <c r="Z115" i="45"/>
  <c r="AA115" i="45"/>
  <c r="AB115" i="45"/>
  <c r="AC115" i="45"/>
  <c r="AD115" i="45"/>
  <c r="AE115" i="45"/>
  <c r="AF115" i="45"/>
  <c r="AG115" i="45"/>
  <c r="AH115" i="45"/>
  <c r="AI115" i="45"/>
  <c r="AJ115" i="45"/>
  <c r="AK115" i="45"/>
  <c r="AL115" i="45"/>
  <c r="AM115" i="45"/>
  <c r="AN115" i="45"/>
  <c r="AO115" i="45"/>
  <c r="AP115" i="45"/>
  <c r="AQ115" i="45"/>
  <c r="AR115" i="45"/>
  <c r="AS115" i="45"/>
  <c r="AT115" i="45"/>
  <c r="AU115" i="45"/>
  <c r="AV115" i="45"/>
  <c r="AW115" i="45"/>
  <c r="AX115" i="45"/>
  <c r="B116" i="45"/>
  <c r="C116" i="45"/>
  <c r="D116" i="45"/>
  <c r="E116" i="45"/>
  <c r="G116" i="45"/>
  <c r="H116" i="45"/>
  <c r="I116" i="45"/>
  <c r="J116" i="45"/>
  <c r="K116" i="45"/>
  <c r="L116" i="45"/>
  <c r="M116" i="45"/>
  <c r="N116" i="45"/>
  <c r="O116" i="45"/>
  <c r="P116" i="45"/>
  <c r="Q116" i="45"/>
  <c r="R116" i="45"/>
  <c r="S116" i="45"/>
  <c r="T116" i="45"/>
  <c r="U116" i="45"/>
  <c r="V116" i="45"/>
  <c r="W116" i="45"/>
  <c r="X116" i="45"/>
  <c r="Y116" i="45"/>
  <c r="Z116" i="45"/>
  <c r="AA116" i="45"/>
  <c r="AB116" i="45"/>
  <c r="AC116" i="45"/>
  <c r="AD116" i="45"/>
  <c r="AE116" i="45"/>
  <c r="AF116" i="45"/>
  <c r="AG116" i="45"/>
  <c r="AH116" i="45"/>
  <c r="AI116" i="45"/>
  <c r="AJ116" i="45"/>
  <c r="AK116" i="45"/>
  <c r="AL116" i="45"/>
  <c r="AM116" i="45"/>
  <c r="AN116" i="45"/>
  <c r="AO116" i="45"/>
  <c r="AP116" i="45"/>
  <c r="AQ116" i="45"/>
  <c r="AR116" i="45"/>
  <c r="AS116" i="45"/>
  <c r="AT116" i="45"/>
  <c r="AU116" i="45"/>
  <c r="AV116" i="45"/>
  <c r="AW116" i="45"/>
  <c r="AX116" i="45"/>
  <c r="B117" i="45"/>
  <c r="C117" i="45"/>
  <c r="D117" i="45"/>
  <c r="E117" i="45"/>
  <c r="G117" i="45"/>
  <c r="H117" i="45"/>
  <c r="I117" i="45"/>
  <c r="J117" i="45"/>
  <c r="K117" i="45"/>
  <c r="L117" i="45"/>
  <c r="M117" i="45"/>
  <c r="N117" i="45"/>
  <c r="O117" i="45"/>
  <c r="P117" i="45"/>
  <c r="Q117" i="45"/>
  <c r="R117" i="45"/>
  <c r="S117" i="45"/>
  <c r="T117" i="45"/>
  <c r="U117" i="45"/>
  <c r="V117" i="45"/>
  <c r="W117" i="45"/>
  <c r="X117" i="45"/>
  <c r="Y117" i="45"/>
  <c r="Z117" i="45"/>
  <c r="AA117" i="45"/>
  <c r="AB117" i="45"/>
  <c r="AC117" i="45"/>
  <c r="AD117" i="45"/>
  <c r="AE117" i="45"/>
  <c r="AF117" i="45"/>
  <c r="AG117" i="45"/>
  <c r="AH117" i="45"/>
  <c r="AI117" i="45"/>
  <c r="AJ117" i="45"/>
  <c r="AK117" i="45"/>
  <c r="AL117" i="45"/>
  <c r="AM117" i="45"/>
  <c r="AN117" i="45"/>
  <c r="AO117" i="45"/>
  <c r="AP117" i="45"/>
  <c r="AQ117" i="45"/>
  <c r="AR117" i="45"/>
  <c r="AS117" i="45"/>
  <c r="AT117" i="45"/>
  <c r="AU117" i="45"/>
  <c r="AV117" i="45"/>
  <c r="AW117" i="45"/>
  <c r="AX117" i="45"/>
  <c r="B118" i="45"/>
  <c r="C118" i="45"/>
  <c r="D118" i="45"/>
  <c r="E118" i="45"/>
  <c r="G118" i="45"/>
  <c r="H118" i="45"/>
  <c r="I118" i="45"/>
  <c r="J118" i="45"/>
  <c r="K118" i="45"/>
  <c r="L118" i="45"/>
  <c r="M118" i="45"/>
  <c r="N118" i="45"/>
  <c r="O118" i="45"/>
  <c r="P118" i="45"/>
  <c r="Q118" i="45"/>
  <c r="R118" i="45"/>
  <c r="S118" i="45"/>
  <c r="T118" i="45"/>
  <c r="U118" i="45"/>
  <c r="V118" i="45"/>
  <c r="W118" i="45"/>
  <c r="X118" i="45"/>
  <c r="Y118" i="45"/>
  <c r="Z118" i="45"/>
  <c r="AA118" i="45"/>
  <c r="AB118" i="45"/>
  <c r="AC118" i="45"/>
  <c r="AD118" i="45"/>
  <c r="AE118" i="45"/>
  <c r="AF118" i="45"/>
  <c r="AG118" i="45"/>
  <c r="AH118" i="45"/>
  <c r="AI118" i="45"/>
  <c r="AJ118" i="45"/>
  <c r="AK118" i="45"/>
  <c r="AL118" i="45"/>
  <c r="AM118" i="45"/>
  <c r="AN118" i="45"/>
  <c r="AO118" i="45"/>
  <c r="AP118" i="45"/>
  <c r="AQ118" i="45"/>
  <c r="AR118" i="45"/>
  <c r="AS118" i="45"/>
  <c r="AT118" i="45"/>
  <c r="AU118" i="45"/>
  <c r="AV118" i="45"/>
  <c r="AW118" i="45"/>
  <c r="AX118" i="45"/>
  <c r="B119" i="45"/>
  <c r="C119" i="45"/>
  <c r="D119" i="45"/>
  <c r="E119" i="45"/>
  <c r="G119" i="45"/>
  <c r="H119" i="45"/>
  <c r="I119" i="45"/>
  <c r="J119" i="45"/>
  <c r="K119" i="45"/>
  <c r="L119" i="45"/>
  <c r="M119" i="45"/>
  <c r="N119" i="45"/>
  <c r="O119" i="45"/>
  <c r="P119" i="45"/>
  <c r="Q119" i="45"/>
  <c r="R119" i="45"/>
  <c r="S119" i="45"/>
  <c r="T119" i="45"/>
  <c r="U119" i="45"/>
  <c r="V119" i="45"/>
  <c r="W119" i="45"/>
  <c r="X119" i="45"/>
  <c r="Y119" i="45"/>
  <c r="Z119" i="45"/>
  <c r="AA119" i="45"/>
  <c r="AB119" i="45"/>
  <c r="AC119" i="45"/>
  <c r="AD119" i="45"/>
  <c r="AE119" i="45"/>
  <c r="AF119" i="45"/>
  <c r="AG119" i="45"/>
  <c r="AH119" i="45"/>
  <c r="AI119" i="45"/>
  <c r="AJ119" i="45"/>
  <c r="AK119" i="45"/>
  <c r="AL119" i="45"/>
  <c r="AM119" i="45"/>
  <c r="AN119" i="45"/>
  <c r="AO119" i="45"/>
  <c r="AP119" i="45"/>
  <c r="AQ119" i="45"/>
  <c r="AR119" i="45"/>
  <c r="AS119" i="45"/>
  <c r="AT119" i="45"/>
  <c r="AU119" i="45"/>
  <c r="AV119" i="45"/>
  <c r="AW119" i="45"/>
  <c r="AX119" i="45"/>
  <c r="B120" i="45"/>
  <c r="C120" i="45"/>
  <c r="D120" i="45"/>
  <c r="E120" i="45"/>
  <c r="G120" i="45"/>
  <c r="H120" i="45"/>
  <c r="I120" i="45"/>
  <c r="J120" i="45"/>
  <c r="K120" i="45"/>
  <c r="L120" i="45"/>
  <c r="M120" i="45"/>
  <c r="N120" i="45"/>
  <c r="O120" i="45"/>
  <c r="P120" i="45"/>
  <c r="Q120" i="45"/>
  <c r="R120" i="45"/>
  <c r="S120" i="45"/>
  <c r="T120" i="45"/>
  <c r="U120" i="45"/>
  <c r="V120" i="45"/>
  <c r="W120" i="45"/>
  <c r="X120" i="45"/>
  <c r="Y120" i="45"/>
  <c r="Z120" i="45"/>
  <c r="AA120" i="45"/>
  <c r="AB120" i="45"/>
  <c r="AC120" i="45"/>
  <c r="AD120" i="45"/>
  <c r="AE120" i="45"/>
  <c r="AF120" i="45"/>
  <c r="AG120" i="45"/>
  <c r="AH120" i="45"/>
  <c r="AI120" i="45"/>
  <c r="AJ120" i="45"/>
  <c r="AK120" i="45"/>
  <c r="AL120" i="45"/>
  <c r="AM120" i="45"/>
  <c r="AN120" i="45"/>
  <c r="AO120" i="45"/>
  <c r="AP120" i="45"/>
  <c r="AQ120" i="45"/>
  <c r="AR120" i="45"/>
  <c r="AS120" i="45"/>
  <c r="AT120" i="45"/>
  <c r="AU120" i="45"/>
  <c r="AV120" i="45"/>
  <c r="AW120" i="45"/>
  <c r="AX120" i="45"/>
  <c r="B121" i="45"/>
  <c r="C121" i="45"/>
  <c r="D121" i="45"/>
  <c r="E121" i="45"/>
  <c r="G121" i="45"/>
  <c r="H121" i="45"/>
  <c r="I121" i="45"/>
  <c r="J121" i="45"/>
  <c r="K121" i="45"/>
  <c r="L121" i="45"/>
  <c r="M121" i="45"/>
  <c r="N121" i="45"/>
  <c r="O121" i="45"/>
  <c r="P121" i="45"/>
  <c r="Q121" i="45"/>
  <c r="R121" i="45"/>
  <c r="S121" i="45"/>
  <c r="T121" i="45"/>
  <c r="U121" i="45"/>
  <c r="V121" i="45"/>
  <c r="W121" i="45"/>
  <c r="X121" i="45"/>
  <c r="Y121" i="45"/>
  <c r="Z121" i="45"/>
  <c r="AA121" i="45"/>
  <c r="AB121" i="45"/>
  <c r="AC121" i="45"/>
  <c r="AD121" i="45"/>
  <c r="AE121" i="45"/>
  <c r="AF121" i="45"/>
  <c r="AG121" i="45"/>
  <c r="AH121" i="45"/>
  <c r="AI121" i="45"/>
  <c r="AJ121" i="45"/>
  <c r="AK121" i="45"/>
  <c r="AL121" i="45"/>
  <c r="AM121" i="45"/>
  <c r="AN121" i="45"/>
  <c r="AO121" i="45"/>
  <c r="AP121" i="45"/>
  <c r="AQ121" i="45"/>
  <c r="AR121" i="45"/>
  <c r="AS121" i="45"/>
  <c r="AT121" i="45"/>
  <c r="AU121" i="45"/>
  <c r="AV121" i="45"/>
  <c r="AW121" i="45"/>
  <c r="AX121" i="45"/>
  <c r="B122" i="45"/>
  <c r="C122" i="45"/>
  <c r="D122" i="45"/>
  <c r="E122" i="45"/>
  <c r="G122" i="45"/>
  <c r="H122" i="45"/>
  <c r="I122" i="45"/>
  <c r="J122" i="45"/>
  <c r="K122" i="45"/>
  <c r="L122" i="45"/>
  <c r="M122" i="45"/>
  <c r="N122" i="45"/>
  <c r="O122" i="45"/>
  <c r="P122" i="45"/>
  <c r="Q122" i="45"/>
  <c r="R122" i="45"/>
  <c r="S122" i="45"/>
  <c r="T122" i="45"/>
  <c r="U122" i="45"/>
  <c r="V122" i="45"/>
  <c r="W122" i="45"/>
  <c r="X122" i="45"/>
  <c r="Y122" i="45"/>
  <c r="Z122" i="45"/>
  <c r="AA122" i="45"/>
  <c r="AB122" i="45"/>
  <c r="AC122" i="45"/>
  <c r="AD122" i="45"/>
  <c r="AE122" i="45"/>
  <c r="AF122" i="45"/>
  <c r="AG122" i="45"/>
  <c r="AH122" i="45"/>
  <c r="AI122" i="45"/>
  <c r="AJ122" i="45"/>
  <c r="AK122" i="45"/>
  <c r="AL122" i="45"/>
  <c r="AM122" i="45"/>
  <c r="AN122" i="45"/>
  <c r="AO122" i="45"/>
  <c r="AP122" i="45"/>
  <c r="AQ122" i="45"/>
  <c r="AR122" i="45"/>
  <c r="AS122" i="45"/>
  <c r="AT122" i="45"/>
  <c r="AU122" i="45"/>
  <c r="AV122" i="45"/>
  <c r="AW122" i="45"/>
  <c r="AX122" i="45"/>
  <c r="B123" i="45"/>
  <c r="C123" i="45"/>
  <c r="D123" i="45"/>
  <c r="E123" i="45"/>
  <c r="G123" i="45"/>
  <c r="H123" i="45"/>
  <c r="I123" i="45"/>
  <c r="J123" i="45"/>
  <c r="K123" i="45"/>
  <c r="L123" i="45"/>
  <c r="M123" i="45"/>
  <c r="N123" i="45"/>
  <c r="O123" i="45"/>
  <c r="P123" i="45"/>
  <c r="Q123" i="45"/>
  <c r="R123" i="45"/>
  <c r="S123" i="45"/>
  <c r="T123" i="45"/>
  <c r="U123" i="45"/>
  <c r="V123" i="45"/>
  <c r="W123" i="45"/>
  <c r="X123" i="45"/>
  <c r="Y123" i="45"/>
  <c r="Z123" i="45"/>
  <c r="AA123" i="45"/>
  <c r="AB123" i="45"/>
  <c r="AC123" i="45"/>
  <c r="AD123" i="45"/>
  <c r="AE123" i="45"/>
  <c r="AF123" i="45"/>
  <c r="AG123" i="45"/>
  <c r="AH123" i="45"/>
  <c r="AI123" i="45"/>
  <c r="AJ123" i="45"/>
  <c r="AK123" i="45"/>
  <c r="AL123" i="45"/>
  <c r="AM123" i="45"/>
  <c r="AN123" i="45"/>
  <c r="AO123" i="45"/>
  <c r="AP123" i="45"/>
  <c r="AQ123" i="45"/>
  <c r="AR123" i="45"/>
  <c r="AS123" i="45"/>
  <c r="AT123" i="45"/>
  <c r="AU123" i="45"/>
  <c r="AV123" i="45"/>
  <c r="AW123" i="45"/>
  <c r="AX123" i="45"/>
  <c r="B124" i="45"/>
  <c r="C124" i="45"/>
  <c r="D124" i="45"/>
  <c r="E124" i="45"/>
  <c r="G124" i="45"/>
  <c r="I124" i="45"/>
  <c r="J124" i="45"/>
  <c r="K124" i="45"/>
  <c r="L124" i="45"/>
  <c r="M124" i="45"/>
  <c r="N124" i="45"/>
  <c r="O124" i="45"/>
  <c r="P124" i="45"/>
  <c r="Q124" i="45"/>
  <c r="R124" i="45"/>
  <c r="S124" i="45"/>
  <c r="T124" i="45"/>
  <c r="U124" i="45"/>
  <c r="V124" i="45"/>
  <c r="W124" i="45"/>
  <c r="X124" i="45"/>
  <c r="Y124" i="45"/>
  <c r="Z124" i="45"/>
  <c r="AA124" i="45"/>
  <c r="AB124" i="45"/>
  <c r="AC124" i="45"/>
  <c r="AD124" i="45"/>
  <c r="AE124" i="45"/>
  <c r="AF124" i="45"/>
  <c r="AG124" i="45"/>
  <c r="AH124" i="45"/>
  <c r="AI124" i="45"/>
  <c r="AJ124" i="45"/>
  <c r="AK124" i="45"/>
  <c r="AL124" i="45"/>
  <c r="AM124" i="45"/>
  <c r="AN124" i="45"/>
  <c r="AO124" i="45"/>
  <c r="AP124" i="45"/>
  <c r="AQ124" i="45"/>
  <c r="AR124" i="45"/>
  <c r="AS124" i="45"/>
  <c r="AT124" i="45"/>
  <c r="AU124" i="45"/>
  <c r="AV124" i="45"/>
  <c r="AW124" i="45"/>
  <c r="AX124" i="45"/>
  <c r="B125" i="45"/>
  <c r="C125" i="45"/>
  <c r="D125" i="45"/>
  <c r="E125" i="45"/>
  <c r="G125" i="45"/>
  <c r="H125" i="45"/>
  <c r="I125" i="45"/>
  <c r="J125" i="45"/>
  <c r="K125" i="45"/>
  <c r="L125" i="45"/>
  <c r="M125" i="45"/>
  <c r="N125" i="45"/>
  <c r="O125" i="45"/>
  <c r="P125" i="45"/>
  <c r="Q125" i="45"/>
  <c r="R125" i="45"/>
  <c r="S125" i="45"/>
  <c r="T125" i="45"/>
  <c r="U125" i="45"/>
  <c r="V125" i="45"/>
  <c r="W125" i="45"/>
  <c r="X125" i="45"/>
  <c r="Y125" i="45"/>
  <c r="Z125" i="45"/>
  <c r="AA125" i="45"/>
  <c r="AB125" i="45"/>
  <c r="AC125" i="45"/>
  <c r="AD125" i="45"/>
  <c r="AE125" i="45"/>
  <c r="AF125" i="45"/>
  <c r="AG125" i="45"/>
  <c r="AH125" i="45"/>
  <c r="AI125" i="45"/>
  <c r="AJ125" i="45"/>
  <c r="AK125" i="45"/>
  <c r="AL125" i="45"/>
  <c r="AM125" i="45"/>
  <c r="AN125" i="45"/>
  <c r="AO125" i="45"/>
  <c r="AP125" i="45"/>
  <c r="AQ125" i="45"/>
  <c r="AR125" i="45"/>
  <c r="AS125" i="45"/>
  <c r="AT125" i="45"/>
  <c r="AU125" i="45"/>
  <c r="AV125" i="45"/>
  <c r="AW125" i="45"/>
  <c r="AX125" i="45"/>
  <c r="B126" i="45"/>
  <c r="C126" i="45"/>
  <c r="D126" i="45"/>
  <c r="E126" i="45"/>
  <c r="G126" i="45"/>
  <c r="H126" i="45"/>
  <c r="I126" i="45"/>
  <c r="J126" i="45"/>
  <c r="K126" i="45"/>
  <c r="L126" i="45"/>
  <c r="M126" i="45"/>
  <c r="N126" i="45"/>
  <c r="O126" i="45"/>
  <c r="P126" i="45"/>
  <c r="Q126" i="45"/>
  <c r="R126" i="45"/>
  <c r="S126" i="45"/>
  <c r="T126" i="45"/>
  <c r="U126" i="45"/>
  <c r="V126" i="45"/>
  <c r="W126" i="45"/>
  <c r="X126" i="45"/>
  <c r="Y126" i="45"/>
  <c r="Z126" i="45"/>
  <c r="AA126" i="45"/>
  <c r="AB126" i="45"/>
  <c r="AC126" i="45"/>
  <c r="AD126" i="45"/>
  <c r="AE126" i="45"/>
  <c r="AF126" i="45"/>
  <c r="AG126" i="45"/>
  <c r="AH126" i="45"/>
  <c r="AI126" i="45"/>
  <c r="AJ126" i="45"/>
  <c r="AK126" i="45"/>
  <c r="AL126" i="45"/>
  <c r="AM126" i="45"/>
  <c r="AN126" i="45"/>
  <c r="AO126" i="45"/>
  <c r="AP126" i="45"/>
  <c r="AQ126" i="45"/>
  <c r="AR126" i="45"/>
  <c r="AS126" i="45"/>
  <c r="AT126" i="45"/>
  <c r="AU126" i="45"/>
  <c r="AV126" i="45"/>
  <c r="AW126" i="45"/>
  <c r="AX126" i="45"/>
  <c r="B127" i="45"/>
  <c r="C127" i="45"/>
  <c r="D127" i="45"/>
  <c r="E127" i="45"/>
  <c r="G127" i="45"/>
  <c r="H127" i="45"/>
  <c r="I127" i="45"/>
  <c r="J127" i="45"/>
  <c r="K127" i="45"/>
  <c r="L127" i="45"/>
  <c r="M127" i="45"/>
  <c r="N127" i="45"/>
  <c r="O127" i="45"/>
  <c r="P127" i="45"/>
  <c r="Q127" i="45"/>
  <c r="R127" i="45"/>
  <c r="S127" i="45"/>
  <c r="T127" i="45"/>
  <c r="U127" i="45"/>
  <c r="V127" i="45"/>
  <c r="W127" i="45"/>
  <c r="X127" i="45"/>
  <c r="Y127" i="45"/>
  <c r="Z127" i="45"/>
  <c r="AA127" i="45"/>
  <c r="AB127" i="45"/>
  <c r="AC127" i="45"/>
  <c r="AD127" i="45"/>
  <c r="AE127" i="45"/>
  <c r="AF127" i="45"/>
  <c r="AG127" i="45"/>
  <c r="AH127" i="45"/>
  <c r="AI127" i="45"/>
  <c r="AJ127" i="45"/>
  <c r="AK127" i="45"/>
  <c r="AL127" i="45"/>
  <c r="AM127" i="45"/>
  <c r="AN127" i="45"/>
  <c r="AO127" i="45"/>
  <c r="AP127" i="45"/>
  <c r="AQ127" i="45"/>
  <c r="AR127" i="45"/>
  <c r="AS127" i="45"/>
  <c r="AT127" i="45"/>
  <c r="AU127" i="45"/>
  <c r="AV127" i="45"/>
  <c r="AW127" i="45"/>
  <c r="AX127" i="45"/>
  <c r="B128" i="45"/>
  <c r="C128" i="45"/>
  <c r="D128" i="45"/>
  <c r="E128" i="45"/>
  <c r="G128" i="45"/>
  <c r="H128" i="45"/>
  <c r="I128" i="45"/>
  <c r="J128" i="45"/>
  <c r="K128" i="45"/>
  <c r="L128" i="45"/>
  <c r="M128" i="45"/>
  <c r="N128" i="45"/>
  <c r="O128" i="45"/>
  <c r="P128" i="45"/>
  <c r="Q128" i="45"/>
  <c r="R128" i="45"/>
  <c r="S128" i="45"/>
  <c r="T128" i="45"/>
  <c r="U128" i="45"/>
  <c r="V128" i="45"/>
  <c r="W128" i="45"/>
  <c r="X128" i="45"/>
  <c r="Y128" i="45"/>
  <c r="Z128" i="45"/>
  <c r="AA128" i="45"/>
  <c r="AB128" i="45"/>
  <c r="AC128" i="45"/>
  <c r="AD128" i="45"/>
  <c r="AE128" i="45"/>
  <c r="AF128" i="45"/>
  <c r="AG128" i="45"/>
  <c r="AH128" i="45"/>
  <c r="AI128" i="45"/>
  <c r="AJ128" i="45"/>
  <c r="AK128" i="45"/>
  <c r="AL128" i="45"/>
  <c r="AM128" i="45"/>
  <c r="AN128" i="45"/>
  <c r="AO128" i="45"/>
  <c r="AP128" i="45"/>
  <c r="AQ128" i="45"/>
  <c r="AR128" i="45"/>
  <c r="AS128" i="45"/>
  <c r="AT128" i="45"/>
  <c r="AU128" i="45"/>
  <c r="AV128" i="45"/>
  <c r="AW128" i="45"/>
  <c r="AX128" i="45"/>
  <c r="B129" i="45"/>
  <c r="C129" i="45"/>
  <c r="D129" i="45"/>
  <c r="E129" i="45"/>
  <c r="G129" i="45"/>
  <c r="H129" i="45"/>
  <c r="I129" i="45"/>
  <c r="J129" i="45"/>
  <c r="K129" i="45"/>
  <c r="L129" i="45"/>
  <c r="M129" i="45"/>
  <c r="N129" i="45"/>
  <c r="O129" i="45"/>
  <c r="P129" i="45"/>
  <c r="Q129" i="45"/>
  <c r="R129" i="45"/>
  <c r="S129" i="45"/>
  <c r="T129" i="45"/>
  <c r="U129" i="45"/>
  <c r="V129" i="45"/>
  <c r="W129" i="45"/>
  <c r="X129" i="45"/>
  <c r="Y129" i="45"/>
  <c r="Z129" i="45"/>
  <c r="AA129" i="45"/>
  <c r="AB129" i="45"/>
  <c r="AC129" i="45"/>
  <c r="AD129" i="45"/>
  <c r="AE129" i="45"/>
  <c r="AF129" i="45"/>
  <c r="AG129" i="45"/>
  <c r="AH129" i="45"/>
  <c r="AI129" i="45"/>
  <c r="AJ129" i="45"/>
  <c r="AK129" i="45"/>
  <c r="AL129" i="45"/>
  <c r="AM129" i="45"/>
  <c r="AN129" i="45"/>
  <c r="AO129" i="45"/>
  <c r="AP129" i="45"/>
  <c r="AQ129" i="45"/>
  <c r="AR129" i="45"/>
  <c r="AS129" i="45"/>
  <c r="AT129" i="45"/>
  <c r="AU129" i="45"/>
  <c r="AV129" i="45"/>
  <c r="AW129" i="45"/>
  <c r="AX129" i="45"/>
  <c r="B130" i="45"/>
  <c r="C130" i="45"/>
  <c r="D130" i="45"/>
  <c r="E130" i="45"/>
  <c r="G130" i="45"/>
  <c r="H130" i="45"/>
  <c r="I130" i="45"/>
  <c r="J130" i="45"/>
  <c r="K130" i="45"/>
  <c r="L130" i="45"/>
  <c r="M130" i="45"/>
  <c r="N130" i="45"/>
  <c r="O130" i="45"/>
  <c r="P130" i="45"/>
  <c r="Q130" i="45"/>
  <c r="R130" i="45"/>
  <c r="S130" i="45"/>
  <c r="T130" i="45"/>
  <c r="U130" i="45"/>
  <c r="V130" i="45"/>
  <c r="W130" i="45"/>
  <c r="X130" i="45"/>
  <c r="Y130" i="45"/>
  <c r="Z130" i="45"/>
  <c r="AA130" i="45"/>
  <c r="AB130" i="45"/>
  <c r="AC130" i="45"/>
  <c r="AD130" i="45"/>
  <c r="AE130" i="45"/>
  <c r="AF130" i="45"/>
  <c r="AG130" i="45"/>
  <c r="AH130" i="45"/>
  <c r="AI130" i="45"/>
  <c r="AJ130" i="45"/>
  <c r="AK130" i="45"/>
  <c r="AL130" i="45"/>
  <c r="AM130" i="45"/>
  <c r="AN130" i="45"/>
  <c r="AO130" i="45"/>
  <c r="AP130" i="45"/>
  <c r="AQ130" i="45"/>
  <c r="AR130" i="45"/>
  <c r="AS130" i="45"/>
  <c r="AT130" i="45"/>
  <c r="AU130" i="45"/>
  <c r="AV130" i="45"/>
  <c r="AW130" i="45"/>
  <c r="AX130" i="45"/>
  <c r="B131" i="45"/>
  <c r="C131" i="45"/>
  <c r="D131" i="45"/>
  <c r="E131" i="45"/>
  <c r="G131" i="45"/>
  <c r="H131" i="45"/>
  <c r="I131" i="45"/>
  <c r="J131" i="45"/>
  <c r="K131" i="45"/>
  <c r="L131" i="45"/>
  <c r="M131" i="45"/>
  <c r="N131" i="45"/>
  <c r="O131" i="45"/>
  <c r="P131" i="45"/>
  <c r="Q131" i="45"/>
  <c r="R131" i="45"/>
  <c r="S131" i="45"/>
  <c r="T131" i="45"/>
  <c r="U131" i="45"/>
  <c r="V131" i="45"/>
  <c r="W131" i="45"/>
  <c r="X131" i="45"/>
  <c r="Y131" i="45"/>
  <c r="Z131" i="45"/>
  <c r="AA131" i="45"/>
  <c r="AB131" i="45"/>
  <c r="AC131" i="45"/>
  <c r="AD131" i="45"/>
  <c r="AE131" i="45"/>
  <c r="AF131" i="45"/>
  <c r="AG131" i="45"/>
  <c r="AH131" i="45"/>
  <c r="AI131" i="45"/>
  <c r="AJ131" i="45"/>
  <c r="AK131" i="45"/>
  <c r="AL131" i="45"/>
  <c r="AM131" i="45"/>
  <c r="AN131" i="45"/>
  <c r="AO131" i="45"/>
  <c r="AP131" i="45"/>
  <c r="AQ131" i="45"/>
  <c r="AR131" i="45"/>
  <c r="AS131" i="45"/>
  <c r="AT131" i="45"/>
  <c r="AU131" i="45"/>
  <c r="AV131" i="45"/>
  <c r="AW131" i="45"/>
  <c r="AX131" i="45"/>
  <c r="B132" i="45"/>
  <c r="C132" i="45"/>
  <c r="D132" i="45"/>
  <c r="E132" i="45"/>
  <c r="G132" i="45"/>
  <c r="H132" i="45"/>
  <c r="I132" i="45"/>
  <c r="J132" i="45"/>
  <c r="K132" i="45"/>
  <c r="L132" i="45"/>
  <c r="M132" i="45"/>
  <c r="N132" i="45"/>
  <c r="O132" i="45"/>
  <c r="P132" i="45"/>
  <c r="Q132" i="45"/>
  <c r="R132" i="45"/>
  <c r="S132" i="45"/>
  <c r="T132" i="45"/>
  <c r="U132" i="45"/>
  <c r="V132" i="45"/>
  <c r="W132" i="45"/>
  <c r="X132" i="45"/>
  <c r="Y132" i="45"/>
  <c r="Z132" i="45"/>
  <c r="AA132" i="45"/>
  <c r="AB132" i="45"/>
  <c r="AC132" i="45"/>
  <c r="AD132" i="45"/>
  <c r="AE132" i="45"/>
  <c r="AF132" i="45"/>
  <c r="AG132" i="45"/>
  <c r="AH132" i="45"/>
  <c r="AI132" i="45"/>
  <c r="AJ132" i="45"/>
  <c r="AK132" i="45"/>
  <c r="AL132" i="45"/>
  <c r="AM132" i="45"/>
  <c r="AN132" i="45"/>
  <c r="AO132" i="45"/>
  <c r="AP132" i="45"/>
  <c r="AQ132" i="45"/>
  <c r="AR132" i="45"/>
  <c r="AS132" i="45"/>
  <c r="AT132" i="45"/>
  <c r="AU132" i="45"/>
  <c r="AV132" i="45"/>
  <c r="AW132" i="45"/>
  <c r="AX132" i="45"/>
  <c r="B133" i="45"/>
  <c r="C133" i="45"/>
  <c r="D133" i="45"/>
  <c r="E133" i="45"/>
  <c r="G133" i="45"/>
  <c r="H133" i="45"/>
  <c r="I133" i="45"/>
  <c r="J133" i="45"/>
  <c r="K133" i="45"/>
  <c r="L133" i="45"/>
  <c r="M133" i="45"/>
  <c r="N133" i="45"/>
  <c r="O133" i="45"/>
  <c r="P133" i="45"/>
  <c r="Q133" i="45"/>
  <c r="R133" i="45"/>
  <c r="S133" i="45"/>
  <c r="T133" i="45"/>
  <c r="U133" i="45"/>
  <c r="V133" i="45"/>
  <c r="W133" i="45"/>
  <c r="X133" i="45"/>
  <c r="Y133" i="45"/>
  <c r="Z133" i="45"/>
  <c r="AA133" i="45"/>
  <c r="AB133" i="45"/>
  <c r="AC133" i="45"/>
  <c r="AD133" i="45"/>
  <c r="AE133" i="45"/>
  <c r="AF133" i="45"/>
  <c r="AG133" i="45"/>
  <c r="AH133" i="45"/>
  <c r="AI133" i="45"/>
  <c r="AJ133" i="45"/>
  <c r="AK133" i="45"/>
  <c r="AL133" i="45"/>
  <c r="AM133" i="45"/>
  <c r="AN133" i="45"/>
  <c r="AO133" i="45"/>
  <c r="AP133" i="45"/>
  <c r="AQ133" i="45"/>
  <c r="AR133" i="45"/>
  <c r="AS133" i="45"/>
  <c r="AT133" i="45"/>
  <c r="AU133" i="45"/>
  <c r="AV133" i="45"/>
  <c r="AW133" i="45"/>
  <c r="AX133" i="45"/>
  <c r="B134" i="45"/>
  <c r="C134" i="45"/>
  <c r="D134" i="45"/>
  <c r="E134" i="45"/>
  <c r="G134" i="45"/>
  <c r="I134" i="45"/>
  <c r="J134" i="45"/>
  <c r="K134" i="45"/>
  <c r="L134" i="45"/>
  <c r="M134" i="45"/>
  <c r="N134" i="45"/>
  <c r="O134" i="45"/>
  <c r="P134" i="45"/>
  <c r="Q134" i="45"/>
  <c r="R134" i="45"/>
  <c r="S134" i="45"/>
  <c r="T134" i="45"/>
  <c r="U134" i="45"/>
  <c r="V134" i="45"/>
  <c r="W134" i="45"/>
  <c r="X134" i="45"/>
  <c r="Y134" i="45"/>
  <c r="Z134" i="45"/>
  <c r="AA134" i="45"/>
  <c r="AB134" i="45"/>
  <c r="AC134" i="45"/>
  <c r="AD134" i="45"/>
  <c r="AE134" i="45"/>
  <c r="AF134" i="45"/>
  <c r="AG134" i="45"/>
  <c r="AH134" i="45"/>
  <c r="AI134" i="45"/>
  <c r="AJ134" i="45"/>
  <c r="AK134" i="45"/>
  <c r="AL134" i="45"/>
  <c r="AM134" i="45"/>
  <c r="AN134" i="45"/>
  <c r="AO134" i="45"/>
  <c r="AP134" i="45"/>
  <c r="AQ134" i="45"/>
  <c r="AR134" i="45"/>
  <c r="AS134" i="45"/>
  <c r="AT134" i="45"/>
  <c r="AU134" i="45"/>
  <c r="AV134" i="45"/>
  <c r="AW134" i="45"/>
  <c r="AX134" i="45"/>
  <c r="B135" i="45"/>
  <c r="C135" i="45"/>
  <c r="D135" i="45"/>
  <c r="E135" i="45"/>
  <c r="G135" i="45"/>
  <c r="H135" i="45"/>
  <c r="I135" i="45"/>
  <c r="J135" i="45"/>
  <c r="K135" i="45"/>
  <c r="L135" i="45"/>
  <c r="M135" i="45"/>
  <c r="N135" i="45"/>
  <c r="O135" i="45"/>
  <c r="P135" i="45"/>
  <c r="Q135" i="45"/>
  <c r="R135" i="45"/>
  <c r="S135" i="45"/>
  <c r="T135" i="45"/>
  <c r="U135" i="45"/>
  <c r="V135" i="45"/>
  <c r="W135" i="45"/>
  <c r="X135" i="45"/>
  <c r="Y135" i="45"/>
  <c r="Z135" i="45"/>
  <c r="AA135" i="45"/>
  <c r="AB135" i="45"/>
  <c r="AC135" i="45"/>
  <c r="AD135" i="45"/>
  <c r="AE135" i="45"/>
  <c r="AF135" i="45"/>
  <c r="AG135" i="45"/>
  <c r="AH135" i="45"/>
  <c r="AI135" i="45"/>
  <c r="AJ135" i="45"/>
  <c r="AK135" i="45"/>
  <c r="AL135" i="45"/>
  <c r="AM135" i="45"/>
  <c r="AN135" i="45"/>
  <c r="AO135" i="45"/>
  <c r="AP135" i="45"/>
  <c r="AQ135" i="45"/>
  <c r="AR135" i="45"/>
  <c r="AS135" i="45"/>
  <c r="AT135" i="45"/>
  <c r="AU135" i="45"/>
  <c r="AV135" i="45"/>
  <c r="AW135" i="45"/>
  <c r="AX135" i="45"/>
  <c r="B136" i="45"/>
  <c r="C136" i="45"/>
  <c r="D136" i="45"/>
  <c r="E136" i="45"/>
  <c r="G136" i="45"/>
  <c r="H136" i="45"/>
  <c r="I136" i="45"/>
  <c r="J136" i="45"/>
  <c r="K136" i="45"/>
  <c r="L136" i="45"/>
  <c r="M136" i="45"/>
  <c r="N136" i="45"/>
  <c r="O136" i="45"/>
  <c r="P136" i="45"/>
  <c r="Q136" i="45"/>
  <c r="R136" i="45"/>
  <c r="S136" i="45"/>
  <c r="T136" i="45"/>
  <c r="U136" i="45"/>
  <c r="V136" i="45"/>
  <c r="W136" i="45"/>
  <c r="X136" i="45"/>
  <c r="Y136" i="45"/>
  <c r="Z136" i="45"/>
  <c r="AA136" i="45"/>
  <c r="AB136" i="45"/>
  <c r="AC136" i="45"/>
  <c r="AD136" i="45"/>
  <c r="AE136" i="45"/>
  <c r="AF136" i="45"/>
  <c r="AG136" i="45"/>
  <c r="AH136" i="45"/>
  <c r="AI136" i="45"/>
  <c r="AJ136" i="45"/>
  <c r="AK136" i="45"/>
  <c r="AL136" i="45"/>
  <c r="AM136" i="45"/>
  <c r="AN136" i="45"/>
  <c r="AO136" i="45"/>
  <c r="AP136" i="45"/>
  <c r="AQ136" i="45"/>
  <c r="AR136" i="45"/>
  <c r="AS136" i="45"/>
  <c r="AT136" i="45"/>
  <c r="AU136" i="45"/>
  <c r="AV136" i="45"/>
  <c r="AW136" i="45"/>
  <c r="AX136" i="45"/>
  <c r="B137" i="45"/>
  <c r="C137" i="45"/>
  <c r="D137" i="45"/>
  <c r="E137" i="45"/>
  <c r="G137" i="45"/>
  <c r="H137" i="45"/>
  <c r="I137" i="45"/>
  <c r="J137" i="45"/>
  <c r="K137" i="45"/>
  <c r="L137" i="45"/>
  <c r="M137" i="45"/>
  <c r="N137" i="45"/>
  <c r="O137" i="45"/>
  <c r="P137" i="45"/>
  <c r="Q137" i="45"/>
  <c r="R137" i="45"/>
  <c r="S137" i="45"/>
  <c r="T137" i="45"/>
  <c r="U137" i="45"/>
  <c r="V137" i="45"/>
  <c r="W137" i="45"/>
  <c r="X137" i="45"/>
  <c r="Y137" i="45"/>
  <c r="Z137" i="45"/>
  <c r="AA137" i="45"/>
  <c r="AB137" i="45"/>
  <c r="AC137" i="45"/>
  <c r="AD137" i="45"/>
  <c r="AE137" i="45"/>
  <c r="AF137" i="45"/>
  <c r="AG137" i="45"/>
  <c r="AH137" i="45"/>
  <c r="AI137" i="45"/>
  <c r="AJ137" i="45"/>
  <c r="AK137" i="45"/>
  <c r="AL137" i="45"/>
  <c r="AM137" i="45"/>
  <c r="AN137" i="45"/>
  <c r="AO137" i="45"/>
  <c r="AP137" i="45"/>
  <c r="AQ137" i="45"/>
  <c r="AR137" i="45"/>
  <c r="AS137" i="45"/>
  <c r="AT137" i="45"/>
  <c r="AU137" i="45"/>
  <c r="AV137" i="45"/>
  <c r="AW137" i="45"/>
  <c r="AX137" i="45"/>
  <c r="B138" i="45"/>
  <c r="C138" i="45"/>
  <c r="D138" i="45"/>
  <c r="E138" i="45"/>
  <c r="G138" i="45"/>
  <c r="H138" i="45"/>
  <c r="I138" i="45"/>
  <c r="J138" i="45"/>
  <c r="K138" i="45"/>
  <c r="L138" i="45"/>
  <c r="M138" i="45"/>
  <c r="N138" i="45"/>
  <c r="O138" i="45"/>
  <c r="P138" i="45"/>
  <c r="Q138" i="45"/>
  <c r="R138" i="45"/>
  <c r="S138" i="45"/>
  <c r="T138" i="45"/>
  <c r="U138" i="45"/>
  <c r="V138" i="45"/>
  <c r="W138" i="45"/>
  <c r="X138" i="45"/>
  <c r="Y138" i="45"/>
  <c r="Z138" i="45"/>
  <c r="AA138" i="45"/>
  <c r="AB138" i="45"/>
  <c r="AC138" i="45"/>
  <c r="AD138" i="45"/>
  <c r="AE138" i="45"/>
  <c r="AF138" i="45"/>
  <c r="AG138" i="45"/>
  <c r="AH138" i="45"/>
  <c r="AI138" i="45"/>
  <c r="AJ138" i="45"/>
  <c r="AK138" i="45"/>
  <c r="AL138" i="45"/>
  <c r="AM138" i="45"/>
  <c r="AN138" i="45"/>
  <c r="AO138" i="45"/>
  <c r="AP138" i="45"/>
  <c r="AQ138" i="45"/>
  <c r="AR138" i="45"/>
  <c r="AS138" i="45"/>
  <c r="AT138" i="45"/>
  <c r="AU138" i="45"/>
  <c r="AV138" i="45"/>
  <c r="AW138" i="45"/>
  <c r="AX138" i="45"/>
  <c r="B139" i="45"/>
  <c r="C139" i="45"/>
  <c r="D139" i="45"/>
  <c r="E139" i="45"/>
  <c r="G139" i="45"/>
  <c r="H139" i="45"/>
  <c r="I139" i="45"/>
  <c r="J139" i="45"/>
  <c r="K139" i="45"/>
  <c r="L139" i="45"/>
  <c r="M139" i="45"/>
  <c r="N139" i="45"/>
  <c r="O139" i="45"/>
  <c r="P139" i="45"/>
  <c r="Q139" i="45"/>
  <c r="R139" i="45"/>
  <c r="S139" i="45"/>
  <c r="T139" i="45"/>
  <c r="U139" i="45"/>
  <c r="V139" i="45"/>
  <c r="W139" i="45"/>
  <c r="X139" i="45"/>
  <c r="Y139" i="45"/>
  <c r="Z139" i="45"/>
  <c r="AA139" i="45"/>
  <c r="AB139" i="45"/>
  <c r="AC139" i="45"/>
  <c r="AD139" i="45"/>
  <c r="AE139" i="45"/>
  <c r="AF139" i="45"/>
  <c r="AG139" i="45"/>
  <c r="AH139" i="45"/>
  <c r="AI139" i="45"/>
  <c r="AJ139" i="45"/>
  <c r="AK139" i="45"/>
  <c r="AL139" i="45"/>
  <c r="AM139" i="45"/>
  <c r="AN139" i="45"/>
  <c r="AO139" i="45"/>
  <c r="AP139" i="45"/>
  <c r="AQ139" i="45"/>
  <c r="AR139" i="45"/>
  <c r="AS139" i="45"/>
  <c r="AT139" i="45"/>
  <c r="AU139" i="45"/>
  <c r="AV139" i="45"/>
  <c r="AW139" i="45"/>
  <c r="AX139" i="45"/>
  <c r="B140" i="45"/>
  <c r="C140" i="45"/>
  <c r="D140" i="45"/>
  <c r="E140" i="45"/>
  <c r="G140" i="45"/>
  <c r="H140" i="45"/>
  <c r="I140" i="45"/>
  <c r="J140" i="45"/>
  <c r="K140" i="45"/>
  <c r="L140" i="45"/>
  <c r="M140" i="45"/>
  <c r="N140" i="45"/>
  <c r="O140" i="45"/>
  <c r="P140" i="45"/>
  <c r="Q140" i="45"/>
  <c r="R140" i="45"/>
  <c r="S140" i="45"/>
  <c r="T140" i="45"/>
  <c r="U140" i="45"/>
  <c r="V140" i="45"/>
  <c r="W140" i="45"/>
  <c r="X140" i="45"/>
  <c r="Y140" i="45"/>
  <c r="Z140" i="45"/>
  <c r="AA140" i="45"/>
  <c r="AB140" i="45"/>
  <c r="AC140" i="45"/>
  <c r="AD140" i="45"/>
  <c r="AE140" i="45"/>
  <c r="AF140" i="45"/>
  <c r="AG140" i="45"/>
  <c r="AH140" i="45"/>
  <c r="AI140" i="45"/>
  <c r="AJ140" i="45"/>
  <c r="AK140" i="45"/>
  <c r="AL140" i="45"/>
  <c r="AM140" i="45"/>
  <c r="AN140" i="45"/>
  <c r="AO140" i="45"/>
  <c r="AP140" i="45"/>
  <c r="AQ140" i="45"/>
  <c r="AR140" i="45"/>
  <c r="AS140" i="45"/>
  <c r="AT140" i="45"/>
  <c r="AU140" i="45"/>
  <c r="AV140" i="45"/>
  <c r="AW140" i="45"/>
  <c r="AX140" i="45"/>
  <c r="B141" i="45"/>
  <c r="C141" i="45"/>
  <c r="D141" i="45"/>
  <c r="E141" i="45"/>
  <c r="G141" i="45"/>
  <c r="H141" i="45"/>
  <c r="I141" i="45"/>
  <c r="J141" i="45"/>
  <c r="K141" i="45"/>
  <c r="L141" i="45"/>
  <c r="M141" i="45"/>
  <c r="N141" i="45"/>
  <c r="O141" i="45"/>
  <c r="P141" i="45"/>
  <c r="Q141" i="45"/>
  <c r="R141" i="45"/>
  <c r="S141" i="45"/>
  <c r="T141" i="45"/>
  <c r="U141" i="45"/>
  <c r="V141" i="45"/>
  <c r="W141" i="45"/>
  <c r="X141" i="45"/>
  <c r="Y141" i="45"/>
  <c r="Z141" i="45"/>
  <c r="AA141" i="45"/>
  <c r="AB141" i="45"/>
  <c r="AC141" i="45"/>
  <c r="AD141" i="45"/>
  <c r="AE141" i="45"/>
  <c r="AF141" i="45"/>
  <c r="AG141" i="45"/>
  <c r="AH141" i="45"/>
  <c r="AI141" i="45"/>
  <c r="AJ141" i="45"/>
  <c r="AK141" i="45"/>
  <c r="AL141" i="45"/>
  <c r="AM141" i="45"/>
  <c r="AN141" i="45"/>
  <c r="AO141" i="45"/>
  <c r="AP141" i="45"/>
  <c r="AQ141" i="45"/>
  <c r="AR141" i="45"/>
  <c r="AS141" i="45"/>
  <c r="AT141" i="45"/>
  <c r="AU141" i="45"/>
  <c r="AV141" i="45"/>
  <c r="AW141" i="45"/>
  <c r="AX141" i="45"/>
  <c r="B142" i="45"/>
  <c r="C142" i="45"/>
  <c r="D142" i="45"/>
  <c r="E142" i="45"/>
  <c r="G142" i="45"/>
  <c r="H142" i="45"/>
  <c r="I142" i="45"/>
  <c r="J142" i="45"/>
  <c r="K142" i="45"/>
  <c r="L142" i="45"/>
  <c r="M142" i="45"/>
  <c r="N142" i="45"/>
  <c r="O142" i="45"/>
  <c r="P142" i="45"/>
  <c r="Q142" i="45"/>
  <c r="R142" i="45"/>
  <c r="S142" i="45"/>
  <c r="T142" i="45"/>
  <c r="U142" i="45"/>
  <c r="V142" i="45"/>
  <c r="W142" i="45"/>
  <c r="X142" i="45"/>
  <c r="Y142" i="45"/>
  <c r="Z142" i="45"/>
  <c r="AA142" i="45"/>
  <c r="AB142" i="45"/>
  <c r="AC142" i="45"/>
  <c r="AD142" i="45"/>
  <c r="AE142" i="45"/>
  <c r="AF142" i="45"/>
  <c r="AG142" i="45"/>
  <c r="AH142" i="45"/>
  <c r="AI142" i="45"/>
  <c r="AJ142" i="45"/>
  <c r="AK142" i="45"/>
  <c r="AL142" i="45"/>
  <c r="AM142" i="45"/>
  <c r="AN142" i="45"/>
  <c r="AO142" i="45"/>
  <c r="AP142" i="45"/>
  <c r="AQ142" i="45"/>
  <c r="AR142" i="45"/>
  <c r="AS142" i="45"/>
  <c r="AT142" i="45"/>
  <c r="AU142" i="45"/>
  <c r="AV142" i="45"/>
  <c r="AW142" i="45"/>
  <c r="AX142" i="45"/>
  <c r="B143" i="45"/>
  <c r="C143" i="45"/>
  <c r="D143" i="45"/>
  <c r="E143" i="45"/>
  <c r="G143" i="45"/>
  <c r="I143" i="45"/>
  <c r="J143" i="45"/>
  <c r="K143" i="45"/>
  <c r="L143" i="45"/>
  <c r="M143" i="45"/>
  <c r="N143" i="45"/>
  <c r="O143" i="45"/>
  <c r="P143" i="45"/>
  <c r="Q143" i="45"/>
  <c r="R143" i="45"/>
  <c r="S143" i="45"/>
  <c r="T143" i="45"/>
  <c r="U143" i="45"/>
  <c r="V143" i="45"/>
  <c r="W143" i="45"/>
  <c r="X143" i="45"/>
  <c r="Y143" i="45"/>
  <c r="Z143" i="45"/>
  <c r="AA143" i="45"/>
  <c r="AB143" i="45"/>
  <c r="AC143" i="45"/>
  <c r="AD143" i="45"/>
  <c r="AE143" i="45"/>
  <c r="AF143" i="45"/>
  <c r="AG143" i="45"/>
  <c r="AH143" i="45"/>
  <c r="AI143" i="45"/>
  <c r="AJ143" i="45"/>
  <c r="AK143" i="45"/>
  <c r="AL143" i="45"/>
  <c r="AM143" i="45"/>
  <c r="AN143" i="45"/>
  <c r="AO143" i="45"/>
  <c r="AP143" i="45"/>
  <c r="AQ143" i="45"/>
  <c r="AR143" i="45"/>
  <c r="AS143" i="45"/>
  <c r="AT143" i="45"/>
  <c r="AU143" i="45"/>
  <c r="AV143" i="45"/>
  <c r="AW143" i="45"/>
  <c r="AX143" i="45"/>
  <c r="B144" i="45"/>
  <c r="C144" i="45"/>
  <c r="D144" i="45"/>
  <c r="E144" i="45"/>
  <c r="G144" i="45"/>
  <c r="H144" i="45"/>
  <c r="I144" i="45"/>
  <c r="J144" i="45"/>
  <c r="K144" i="45"/>
  <c r="L144" i="45"/>
  <c r="M144" i="45"/>
  <c r="N144" i="45"/>
  <c r="O144" i="45"/>
  <c r="P144" i="45"/>
  <c r="Q144" i="45"/>
  <c r="R144" i="45"/>
  <c r="S144" i="45"/>
  <c r="T144" i="45"/>
  <c r="U144" i="45"/>
  <c r="V144" i="45"/>
  <c r="W144" i="45"/>
  <c r="X144" i="45"/>
  <c r="Y144" i="45"/>
  <c r="Z144" i="45"/>
  <c r="AA144" i="45"/>
  <c r="AB144" i="45"/>
  <c r="AC144" i="45"/>
  <c r="AD144" i="45"/>
  <c r="AE144" i="45"/>
  <c r="AF144" i="45"/>
  <c r="AG144" i="45"/>
  <c r="AH144" i="45"/>
  <c r="AI144" i="45"/>
  <c r="AJ144" i="45"/>
  <c r="AK144" i="45"/>
  <c r="AL144" i="45"/>
  <c r="AM144" i="45"/>
  <c r="AN144" i="45"/>
  <c r="AO144" i="45"/>
  <c r="AP144" i="45"/>
  <c r="AQ144" i="45"/>
  <c r="AR144" i="45"/>
  <c r="AS144" i="45"/>
  <c r="AT144" i="45"/>
  <c r="AU144" i="45"/>
  <c r="AV144" i="45"/>
  <c r="AW144" i="45"/>
  <c r="AX144" i="45"/>
  <c r="B145" i="45"/>
  <c r="C145" i="45"/>
  <c r="D145" i="45"/>
  <c r="E145" i="45"/>
  <c r="G145" i="45"/>
  <c r="H145" i="45"/>
  <c r="I145" i="45"/>
  <c r="J145" i="45"/>
  <c r="K145" i="45"/>
  <c r="L145" i="45"/>
  <c r="M145" i="45"/>
  <c r="N145" i="45"/>
  <c r="O145" i="45"/>
  <c r="P145" i="45"/>
  <c r="Q145" i="45"/>
  <c r="R145" i="45"/>
  <c r="S145" i="45"/>
  <c r="T145" i="45"/>
  <c r="U145" i="45"/>
  <c r="V145" i="45"/>
  <c r="W145" i="45"/>
  <c r="X145" i="45"/>
  <c r="Y145" i="45"/>
  <c r="Z145" i="45"/>
  <c r="AA145" i="45"/>
  <c r="AB145" i="45"/>
  <c r="AC145" i="45"/>
  <c r="AD145" i="45"/>
  <c r="AE145" i="45"/>
  <c r="AF145" i="45"/>
  <c r="AG145" i="45"/>
  <c r="AH145" i="45"/>
  <c r="AI145" i="45"/>
  <c r="AJ145" i="45"/>
  <c r="AK145" i="45"/>
  <c r="AL145" i="45"/>
  <c r="AM145" i="45"/>
  <c r="AN145" i="45"/>
  <c r="AO145" i="45"/>
  <c r="AP145" i="45"/>
  <c r="AQ145" i="45"/>
  <c r="AR145" i="45"/>
  <c r="AS145" i="45"/>
  <c r="AT145" i="45"/>
  <c r="AU145" i="45"/>
  <c r="AV145" i="45"/>
  <c r="AW145" i="45"/>
  <c r="AX145" i="45"/>
  <c r="B146" i="45"/>
  <c r="C146" i="45"/>
  <c r="D146" i="45"/>
  <c r="E146" i="45"/>
  <c r="G146" i="45"/>
  <c r="H146" i="45"/>
  <c r="I146" i="45"/>
  <c r="J146" i="45"/>
  <c r="K146" i="45"/>
  <c r="L146" i="45"/>
  <c r="M146" i="45"/>
  <c r="N146" i="45"/>
  <c r="O146" i="45"/>
  <c r="P146" i="45"/>
  <c r="Q146" i="45"/>
  <c r="R146" i="45"/>
  <c r="S146" i="45"/>
  <c r="T146" i="45"/>
  <c r="U146" i="45"/>
  <c r="V146" i="45"/>
  <c r="W146" i="45"/>
  <c r="X146" i="45"/>
  <c r="Y146" i="45"/>
  <c r="Z146" i="45"/>
  <c r="AA146" i="45"/>
  <c r="AB146" i="45"/>
  <c r="AC146" i="45"/>
  <c r="AD146" i="45"/>
  <c r="AE146" i="45"/>
  <c r="AF146" i="45"/>
  <c r="AG146" i="45"/>
  <c r="AH146" i="45"/>
  <c r="AI146" i="45"/>
  <c r="AJ146" i="45"/>
  <c r="AK146" i="45"/>
  <c r="AL146" i="45"/>
  <c r="AM146" i="45"/>
  <c r="AN146" i="45"/>
  <c r="AO146" i="45"/>
  <c r="AP146" i="45"/>
  <c r="AQ146" i="45"/>
  <c r="AR146" i="45"/>
  <c r="AS146" i="45"/>
  <c r="AT146" i="45"/>
  <c r="AU146" i="45"/>
  <c r="AV146" i="45"/>
  <c r="AW146" i="45"/>
  <c r="AX146" i="45"/>
  <c r="B147" i="45"/>
  <c r="C147" i="45"/>
  <c r="D147" i="45"/>
  <c r="E147" i="45"/>
  <c r="G147" i="45"/>
  <c r="H147" i="45"/>
  <c r="I147" i="45"/>
  <c r="J147" i="45"/>
  <c r="K147" i="45"/>
  <c r="L147" i="45"/>
  <c r="M147" i="45"/>
  <c r="N147" i="45"/>
  <c r="O147" i="45"/>
  <c r="P147" i="45"/>
  <c r="Q147" i="45"/>
  <c r="R147" i="45"/>
  <c r="S147" i="45"/>
  <c r="T147" i="45"/>
  <c r="U147" i="45"/>
  <c r="V147" i="45"/>
  <c r="W147" i="45"/>
  <c r="X147" i="45"/>
  <c r="Y147" i="45"/>
  <c r="Z147" i="45"/>
  <c r="AA147" i="45"/>
  <c r="AB147" i="45"/>
  <c r="AC147" i="45"/>
  <c r="AD147" i="45"/>
  <c r="AE147" i="45"/>
  <c r="AF147" i="45"/>
  <c r="AG147" i="45"/>
  <c r="AH147" i="45"/>
  <c r="AI147" i="45"/>
  <c r="AJ147" i="45"/>
  <c r="AK147" i="45"/>
  <c r="AL147" i="45"/>
  <c r="AM147" i="45"/>
  <c r="AN147" i="45"/>
  <c r="AO147" i="45"/>
  <c r="AP147" i="45"/>
  <c r="AQ147" i="45"/>
  <c r="AR147" i="45"/>
  <c r="AS147" i="45"/>
  <c r="AT147" i="45"/>
  <c r="AU147" i="45"/>
  <c r="AV147" i="45"/>
  <c r="AW147" i="45"/>
  <c r="AX147" i="45"/>
  <c r="B148" i="45"/>
  <c r="C148" i="45"/>
  <c r="D148" i="45"/>
  <c r="E148" i="45"/>
  <c r="G148" i="45"/>
  <c r="H148" i="45"/>
  <c r="I148" i="45"/>
  <c r="J148" i="45"/>
  <c r="K148" i="45"/>
  <c r="L148" i="45"/>
  <c r="M148" i="45"/>
  <c r="N148" i="45"/>
  <c r="O148" i="45"/>
  <c r="P148" i="45"/>
  <c r="Q148" i="45"/>
  <c r="R148" i="45"/>
  <c r="S148" i="45"/>
  <c r="T148" i="45"/>
  <c r="U148" i="45"/>
  <c r="V148" i="45"/>
  <c r="W148" i="45"/>
  <c r="X148" i="45"/>
  <c r="Y148" i="45"/>
  <c r="Z148" i="45"/>
  <c r="AA148" i="45"/>
  <c r="AB148" i="45"/>
  <c r="AC148" i="45"/>
  <c r="AD148" i="45"/>
  <c r="AE148" i="45"/>
  <c r="AF148" i="45"/>
  <c r="AG148" i="45"/>
  <c r="AH148" i="45"/>
  <c r="AI148" i="45"/>
  <c r="AJ148" i="45"/>
  <c r="AK148" i="45"/>
  <c r="AL148" i="45"/>
  <c r="AM148" i="45"/>
  <c r="AN148" i="45"/>
  <c r="AO148" i="45"/>
  <c r="AP148" i="45"/>
  <c r="AQ148" i="45"/>
  <c r="AR148" i="45"/>
  <c r="AS148" i="45"/>
  <c r="AT148" i="45"/>
  <c r="AU148" i="45"/>
  <c r="AV148" i="45"/>
  <c r="AW148" i="45"/>
  <c r="AX148" i="45"/>
  <c r="B149" i="45"/>
  <c r="C149" i="45"/>
  <c r="D149" i="45"/>
  <c r="E149" i="45"/>
  <c r="G149" i="45"/>
  <c r="H149" i="45"/>
  <c r="I149" i="45"/>
  <c r="J149" i="45"/>
  <c r="K149" i="45"/>
  <c r="L149" i="45"/>
  <c r="M149" i="45"/>
  <c r="N149" i="45"/>
  <c r="O149" i="45"/>
  <c r="P149" i="45"/>
  <c r="Q149" i="45"/>
  <c r="R149" i="45"/>
  <c r="S149" i="45"/>
  <c r="T149" i="45"/>
  <c r="U149" i="45"/>
  <c r="V149" i="45"/>
  <c r="W149" i="45"/>
  <c r="X149" i="45"/>
  <c r="Y149" i="45"/>
  <c r="Z149" i="45"/>
  <c r="AA149" i="45"/>
  <c r="AB149" i="45"/>
  <c r="AC149" i="45"/>
  <c r="AD149" i="45"/>
  <c r="AE149" i="45"/>
  <c r="AF149" i="45"/>
  <c r="AG149" i="45"/>
  <c r="AH149" i="45"/>
  <c r="AI149" i="45"/>
  <c r="AJ149" i="45"/>
  <c r="AK149" i="45"/>
  <c r="AL149" i="45"/>
  <c r="AM149" i="45"/>
  <c r="AN149" i="45"/>
  <c r="AO149" i="45"/>
  <c r="AP149" i="45"/>
  <c r="AQ149" i="45"/>
  <c r="AR149" i="45"/>
  <c r="AS149" i="45"/>
  <c r="AT149" i="45"/>
  <c r="AU149" i="45"/>
  <c r="AV149" i="45"/>
  <c r="AW149" i="45"/>
  <c r="AX149" i="45"/>
  <c r="B150" i="45"/>
  <c r="C150" i="45"/>
  <c r="D150" i="45"/>
  <c r="E150" i="45"/>
  <c r="G150" i="45"/>
  <c r="H150" i="45"/>
  <c r="I150" i="45"/>
  <c r="J150" i="45"/>
  <c r="K150" i="45"/>
  <c r="L150" i="45"/>
  <c r="M150" i="45"/>
  <c r="N150" i="45"/>
  <c r="O150" i="45"/>
  <c r="P150" i="45"/>
  <c r="Q150" i="45"/>
  <c r="R150" i="45"/>
  <c r="S150" i="45"/>
  <c r="T150" i="45"/>
  <c r="U150" i="45"/>
  <c r="V150" i="45"/>
  <c r="W150" i="45"/>
  <c r="X150" i="45"/>
  <c r="Y150" i="45"/>
  <c r="Z150" i="45"/>
  <c r="AA150" i="45"/>
  <c r="AB150" i="45"/>
  <c r="AC150" i="45"/>
  <c r="AD150" i="45"/>
  <c r="AE150" i="45"/>
  <c r="AF150" i="45"/>
  <c r="AG150" i="45"/>
  <c r="AH150" i="45"/>
  <c r="AI150" i="45"/>
  <c r="AJ150" i="45"/>
  <c r="AK150" i="45"/>
  <c r="AL150" i="45"/>
  <c r="AM150" i="45"/>
  <c r="AN150" i="45"/>
  <c r="AO150" i="45"/>
  <c r="AP150" i="45"/>
  <c r="AQ150" i="45"/>
  <c r="AR150" i="45"/>
  <c r="AS150" i="45"/>
  <c r="AT150" i="45"/>
  <c r="AU150" i="45"/>
  <c r="AV150" i="45"/>
  <c r="AW150" i="45"/>
  <c r="AX150" i="45"/>
  <c r="B151" i="45"/>
  <c r="C151" i="45"/>
  <c r="D151" i="45"/>
  <c r="E151" i="45"/>
  <c r="G151" i="45"/>
  <c r="H151" i="45"/>
  <c r="I151" i="45"/>
  <c r="J151" i="45"/>
  <c r="K151" i="45"/>
  <c r="L151" i="45"/>
  <c r="M151" i="45"/>
  <c r="N151" i="45"/>
  <c r="O151" i="45"/>
  <c r="P151" i="45"/>
  <c r="Q151" i="45"/>
  <c r="R151" i="45"/>
  <c r="S151" i="45"/>
  <c r="T151" i="45"/>
  <c r="U151" i="45"/>
  <c r="V151" i="45"/>
  <c r="W151" i="45"/>
  <c r="X151" i="45"/>
  <c r="Y151" i="45"/>
  <c r="Z151" i="45"/>
  <c r="AA151" i="45"/>
  <c r="AB151" i="45"/>
  <c r="AC151" i="45"/>
  <c r="AD151" i="45"/>
  <c r="AE151" i="45"/>
  <c r="AF151" i="45"/>
  <c r="AG151" i="45"/>
  <c r="AH151" i="45"/>
  <c r="AI151" i="45"/>
  <c r="AJ151" i="45"/>
  <c r="AK151" i="45"/>
  <c r="AL151" i="45"/>
  <c r="AM151" i="45"/>
  <c r="AN151" i="45"/>
  <c r="AO151" i="45"/>
  <c r="AP151" i="45"/>
  <c r="AQ151" i="45"/>
  <c r="AR151" i="45"/>
  <c r="AS151" i="45"/>
  <c r="AT151" i="45"/>
  <c r="AU151" i="45"/>
  <c r="AV151" i="45"/>
  <c r="AW151" i="45"/>
  <c r="AX151" i="45"/>
  <c r="B152" i="45"/>
  <c r="C152" i="45"/>
  <c r="D152" i="45"/>
  <c r="E152" i="45"/>
  <c r="G152" i="45"/>
  <c r="H152" i="45"/>
  <c r="I152" i="45"/>
  <c r="J152" i="45"/>
  <c r="K152" i="45"/>
  <c r="L152" i="45"/>
  <c r="M152" i="45"/>
  <c r="N152" i="45"/>
  <c r="O152" i="45"/>
  <c r="P152" i="45"/>
  <c r="Q152" i="45"/>
  <c r="R152" i="45"/>
  <c r="S152" i="45"/>
  <c r="T152" i="45"/>
  <c r="U152" i="45"/>
  <c r="V152" i="45"/>
  <c r="W152" i="45"/>
  <c r="X152" i="45"/>
  <c r="Y152" i="45"/>
  <c r="Z152" i="45"/>
  <c r="AA152" i="45"/>
  <c r="AB152" i="45"/>
  <c r="AC152" i="45"/>
  <c r="AD152" i="45"/>
  <c r="AE152" i="45"/>
  <c r="AF152" i="45"/>
  <c r="AG152" i="45"/>
  <c r="AH152" i="45"/>
  <c r="AI152" i="45"/>
  <c r="AJ152" i="45"/>
  <c r="AK152" i="45"/>
  <c r="AL152" i="45"/>
  <c r="AM152" i="45"/>
  <c r="AN152" i="45"/>
  <c r="AO152" i="45"/>
  <c r="AP152" i="45"/>
  <c r="AQ152" i="45"/>
  <c r="AR152" i="45"/>
  <c r="AS152" i="45"/>
  <c r="AT152" i="45"/>
  <c r="AU152" i="45"/>
  <c r="AV152" i="45"/>
  <c r="AW152" i="45"/>
  <c r="AX152" i="45"/>
  <c r="B153" i="45"/>
  <c r="C153" i="45"/>
  <c r="D153" i="45"/>
  <c r="E153" i="45"/>
  <c r="G153" i="45"/>
  <c r="I153" i="45"/>
  <c r="J153" i="45"/>
  <c r="K153" i="45"/>
  <c r="L153" i="45"/>
  <c r="M153" i="45"/>
  <c r="N153" i="45"/>
  <c r="O153" i="45"/>
  <c r="P153" i="45"/>
  <c r="Q153" i="45"/>
  <c r="R153" i="45"/>
  <c r="S153" i="45"/>
  <c r="T153" i="45"/>
  <c r="U153" i="45"/>
  <c r="V153" i="45"/>
  <c r="W153" i="45"/>
  <c r="X153" i="45"/>
  <c r="Y153" i="45"/>
  <c r="Z153" i="45"/>
  <c r="AA153" i="45"/>
  <c r="AB153" i="45"/>
  <c r="AC153" i="45"/>
  <c r="AD153" i="45"/>
  <c r="AE153" i="45"/>
  <c r="AF153" i="45"/>
  <c r="AG153" i="45"/>
  <c r="AH153" i="45"/>
  <c r="AI153" i="45"/>
  <c r="AJ153" i="45"/>
  <c r="AK153" i="45"/>
  <c r="AL153" i="45"/>
  <c r="AM153" i="45"/>
  <c r="AN153" i="45"/>
  <c r="AO153" i="45"/>
  <c r="AP153" i="45"/>
  <c r="AQ153" i="45"/>
  <c r="AR153" i="45"/>
  <c r="AS153" i="45"/>
  <c r="AT153" i="45"/>
  <c r="AU153" i="45"/>
  <c r="AV153" i="45"/>
  <c r="AW153" i="45"/>
  <c r="AX153" i="45"/>
  <c r="B154" i="45"/>
  <c r="C154" i="45"/>
  <c r="D154" i="45"/>
  <c r="E154" i="45"/>
  <c r="G154" i="45"/>
  <c r="H154" i="45"/>
  <c r="I154" i="45"/>
  <c r="J154" i="45"/>
  <c r="K154" i="45"/>
  <c r="L154" i="45"/>
  <c r="M154" i="45"/>
  <c r="N154" i="45"/>
  <c r="O154" i="45"/>
  <c r="P154" i="45"/>
  <c r="Q154" i="45"/>
  <c r="R154" i="45"/>
  <c r="S154" i="45"/>
  <c r="T154" i="45"/>
  <c r="U154" i="45"/>
  <c r="V154" i="45"/>
  <c r="W154" i="45"/>
  <c r="X154" i="45"/>
  <c r="Y154" i="45"/>
  <c r="Z154" i="45"/>
  <c r="AA154" i="45"/>
  <c r="AB154" i="45"/>
  <c r="AC154" i="45"/>
  <c r="AD154" i="45"/>
  <c r="AE154" i="45"/>
  <c r="AF154" i="45"/>
  <c r="AG154" i="45"/>
  <c r="AH154" i="45"/>
  <c r="AI154" i="45"/>
  <c r="AJ154" i="45"/>
  <c r="AK154" i="45"/>
  <c r="AL154" i="45"/>
  <c r="AM154" i="45"/>
  <c r="AN154" i="45"/>
  <c r="AO154" i="45"/>
  <c r="AP154" i="45"/>
  <c r="AQ154" i="45"/>
  <c r="AR154" i="45"/>
  <c r="AS154" i="45"/>
  <c r="AT154" i="45"/>
  <c r="AU154" i="45"/>
  <c r="AV154" i="45"/>
  <c r="AW154" i="45"/>
  <c r="AX154" i="45"/>
  <c r="B155" i="45"/>
  <c r="C155" i="45"/>
  <c r="D155" i="45"/>
  <c r="E155" i="45"/>
  <c r="G155" i="45"/>
  <c r="I155" i="45"/>
  <c r="J155" i="45"/>
  <c r="K155" i="45"/>
  <c r="L155" i="45"/>
  <c r="M155" i="45"/>
  <c r="N155" i="45"/>
  <c r="O155" i="45"/>
  <c r="P155" i="45"/>
  <c r="Q155" i="45"/>
  <c r="R155" i="45"/>
  <c r="S155" i="45"/>
  <c r="T155" i="45"/>
  <c r="U155" i="45"/>
  <c r="V155" i="45"/>
  <c r="W155" i="45"/>
  <c r="X155" i="45"/>
  <c r="Y155" i="45"/>
  <c r="Z155" i="45"/>
  <c r="AA155" i="45"/>
  <c r="AB155" i="45"/>
  <c r="AC155" i="45"/>
  <c r="AD155" i="45"/>
  <c r="AE155" i="45"/>
  <c r="AF155" i="45"/>
  <c r="AG155" i="45"/>
  <c r="AH155" i="45"/>
  <c r="AI155" i="45"/>
  <c r="AJ155" i="45"/>
  <c r="AK155" i="45"/>
  <c r="AL155" i="45"/>
  <c r="AM155" i="45"/>
  <c r="AN155" i="45"/>
  <c r="AO155" i="45"/>
  <c r="AP155" i="45"/>
  <c r="AQ155" i="45"/>
  <c r="AR155" i="45"/>
  <c r="AS155" i="45"/>
  <c r="AT155" i="45"/>
  <c r="AU155" i="45"/>
  <c r="AV155" i="45"/>
  <c r="AW155" i="45"/>
  <c r="AX155" i="45"/>
  <c r="B156" i="45"/>
  <c r="C156" i="45"/>
  <c r="D156" i="45"/>
  <c r="E156" i="45"/>
  <c r="G156" i="45"/>
  <c r="H156" i="45"/>
  <c r="I156" i="45"/>
  <c r="J156" i="45"/>
  <c r="K156" i="45"/>
  <c r="L156" i="45"/>
  <c r="M156" i="45"/>
  <c r="N156" i="45"/>
  <c r="O156" i="45"/>
  <c r="P156" i="45"/>
  <c r="Q156" i="45"/>
  <c r="R156" i="45"/>
  <c r="S156" i="45"/>
  <c r="T156" i="45"/>
  <c r="U156" i="45"/>
  <c r="V156" i="45"/>
  <c r="W156" i="45"/>
  <c r="X156" i="45"/>
  <c r="Y156" i="45"/>
  <c r="Z156" i="45"/>
  <c r="AA156" i="45"/>
  <c r="AB156" i="45"/>
  <c r="AC156" i="45"/>
  <c r="AD156" i="45"/>
  <c r="AE156" i="45"/>
  <c r="AF156" i="45"/>
  <c r="AG156" i="45"/>
  <c r="AH156" i="45"/>
  <c r="AI156" i="45"/>
  <c r="AJ156" i="45"/>
  <c r="AK156" i="45"/>
  <c r="AL156" i="45"/>
  <c r="AM156" i="45"/>
  <c r="AN156" i="45"/>
  <c r="AO156" i="45"/>
  <c r="AP156" i="45"/>
  <c r="AQ156" i="45"/>
  <c r="AR156" i="45"/>
  <c r="AS156" i="45"/>
  <c r="AT156" i="45"/>
  <c r="AU156" i="45"/>
  <c r="AV156" i="45"/>
  <c r="AW156" i="45"/>
  <c r="AX156" i="45"/>
  <c r="B157" i="45"/>
  <c r="C157" i="45"/>
  <c r="D157" i="45"/>
  <c r="E157" i="45"/>
  <c r="G157" i="45"/>
  <c r="H157" i="45"/>
  <c r="I157" i="45"/>
  <c r="J157" i="45"/>
  <c r="K157" i="45"/>
  <c r="L157" i="45"/>
  <c r="M157" i="45"/>
  <c r="N157" i="45"/>
  <c r="O157" i="45"/>
  <c r="P157" i="45"/>
  <c r="Q157" i="45"/>
  <c r="R157" i="45"/>
  <c r="S157" i="45"/>
  <c r="T157" i="45"/>
  <c r="U157" i="45"/>
  <c r="V157" i="45"/>
  <c r="W157" i="45"/>
  <c r="X157" i="45"/>
  <c r="Y157" i="45"/>
  <c r="Z157" i="45"/>
  <c r="AA157" i="45"/>
  <c r="AB157" i="45"/>
  <c r="AC157" i="45"/>
  <c r="AD157" i="45"/>
  <c r="AE157" i="45"/>
  <c r="AF157" i="45"/>
  <c r="AG157" i="45"/>
  <c r="AH157" i="45"/>
  <c r="AI157" i="45"/>
  <c r="AJ157" i="45"/>
  <c r="AK157" i="45"/>
  <c r="AL157" i="45"/>
  <c r="AM157" i="45"/>
  <c r="AN157" i="45"/>
  <c r="AO157" i="45"/>
  <c r="AP157" i="45"/>
  <c r="AQ157" i="45"/>
  <c r="AR157" i="45"/>
  <c r="AS157" i="45"/>
  <c r="AT157" i="45"/>
  <c r="AU157" i="45"/>
  <c r="AV157" i="45"/>
  <c r="AW157" i="45"/>
  <c r="AX157" i="45"/>
  <c r="B158" i="45"/>
  <c r="C158" i="45"/>
  <c r="D158" i="45"/>
  <c r="E158" i="45"/>
  <c r="G158" i="45"/>
  <c r="H158" i="45"/>
  <c r="I158" i="45"/>
  <c r="J158" i="45"/>
  <c r="K158" i="45"/>
  <c r="L158" i="45"/>
  <c r="M158" i="45"/>
  <c r="N158" i="45"/>
  <c r="O158" i="45"/>
  <c r="P158" i="45"/>
  <c r="Q158" i="45"/>
  <c r="R158" i="45"/>
  <c r="S158" i="45"/>
  <c r="T158" i="45"/>
  <c r="U158" i="45"/>
  <c r="V158" i="45"/>
  <c r="W158" i="45"/>
  <c r="X158" i="45"/>
  <c r="Y158" i="45"/>
  <c r="Z158" i="45"/>
  <c r="AA158" i="45"/>
  <c r="AB158" i="45"/>
  <c r="AC158" i="45"/>
  <c r="AD158" i="45"/>
  <c r="AE158" i="45"/>
  <c r="AF158" i="45"/>
  <c r="AG158" i="45"/>
  <c r="AH158" i="45"/>
  <c r="AI158" i="45"/>
  <c r="AJ158" i="45"/>
  <c r="AK158" i="45"/>
  <c r="AL158" i="45"/>
  <c r="AM158" i="45"/>
  <c r="AN158" i="45"/>
  <c r="AO158" i="45"/>
  <c r="AP158" i="45"/>
  <c r="AQ158" i="45"/>
  <c r="AR158" i="45"/>
  <c r="AS158" i="45"/>
  <c r="AT158" i="45"/>
  <c r="AU158" i="45"/>
  <c r="AV158" i="45"/>
  <c r="AW158" i="45"/>
  <c r="AX158" i="45"/>
  <c r="B159" i="45"/>
  <c r="C159" i="45"/>
  <c r="D159" i="45"/>
  <c r="E159" i="45"/>
  <c r="G159" i="45"/>
  <c r="H159" i="45"/>
  <c r="I159" i="45"/>
  <c r="J159" i="45"/>
  <c r="K159" i="45"/>
  <c r="L159" i="45"/>
  <c r="M159" i="45"/>
  <c r="N159" i="45"/>
  <c r="O159" i="45"/>
  <c r="P159" i="45"/>
  <c r="Q159" i="45"/>
  <c r="R159" i="45"/>
  <c r="S159" i="45"/>
  <c r="T159" i="45"/>
  <c r="U159" i="45"/>
  <c r="V159" i="45"/>
  <c r="W159" i="45"/>
  <c r="X159" i="45"/>
  <c r="Y159" i="45"/>
  <c r="Z159" i="45"/>
  <c r="AA159" i="45"/>
  <c r="AB159" i="45"/>
  <c r="AC159" i="45"/>
  <c r="AD159" i="45"/>
  <c r="AE159" i="45"/>
  <c r="AF159" i="45"/>
  <c r="AG159" i="45"/>
  <c r="AH159" i="45"/>
  <c r="AI159" i="45"/>
  <c r="AJ159" i="45"/>
  <c r="AK159" i="45"/>
  <c r="AL159" i="45"/>
  <c r="AM159" i="45"/>
  <c r="AN159" i="45"/>
  <c r="AO159" i="45"/>
  <c r="AP159" i="45"/>
  <c r="AQ159" i="45"/>
  <c r="AR159" i="45"/>
  <c r="AS159" i="45"/>
  <c r="AT159" i="45"/>
  <c r="AU159" i="45"/>
  <c r="AV159" i="45"/>
  <c r="AW159" i="45"/>
  <c r="AX159" i="45"/>
  <c r="B160" i="45"/>
  <c r="C160" i="45"/>
  <c r="D160" i="45"/>
  <c r="E160" i="45"/>
  <c r="G160" i="45"/>
  <c r="H160" i="45"/>
  <c r="I160" i="45"/>
  <c r="J160" i="45"/>
  <c r="K160" i="45"/>
  <c r="L160" i="45"/>
  <c r="M160" i="45"/>
  <c r="N160" i="45"/>
  <c r="O160" i="45"/>
  <c r="P160" i="45"/>
  <c r="Q160" i="45"/>
  <c r="R160" i="45"/>
  <c r="S160" i="45"/>
  <c r="T160" i="45"/>
  <c r="U160" i="45"/>
  <c r="V160" i="45"/>
  <c r="W160" i="45"/>
  <c r="X160" i="45"/>
  <c r="Y160" i="45"/>
  <c r="Z160" i="45"/>
  <c r="AA160" i="45"/>
  <c r="AB160" i="45"/>
  <c r="AC160" i="45"/>
  <c r="AD160" i="45"/>
  <c r="AE160" i="45"/>
  <c r="AF160" i="45"/>
  <c r="AG160" i="45"/>
  <c r="AH160" i="45"/>
  <c r="AI160" i="45"/>
  <c r="AJ160" i="45"/>
  <c r="AK160" i="45"/>
  <c r="AL160" i="45"/>
  <c r="AM160" i="45"/>
  <c r="AN160" i="45"/>
  <c r="AO160" i="45"/>
  <c r="AP160" i="45"/>
  <c r="AQ160" i="45"/>
  <c r="AR160" i="45"/>
  <c r="AS160" i="45"/>
  <c r="AT160" i="45"/>
  <c r="AU160" i="45"/>
  <c r="AV160" i="45"/>
  <c r="AW160" i="45"/>
  <c r="AX160" i="45"/>
  <c r="B161" i="45"/>
  <c r="C161" i="45"/>
  <c r="D161" i="45"/>
  <c r="E161" i="45"/>
  <c r="G161" i="45"/>
  <c r="H161" i="45"/>
  <c r="I161" i="45"/>
  <c r="J161" i="45"/>
  <c r="K161" i="45"/>
  <c r="L161" i="45"/>
  <c r="M161" i="45"/>
  <c r="N161" i="45"/>
  <c r="O161" i="45"/>
  <c r="P161" i="45"/>
  <c r="Q161" i="45"/>
  <c r="R161" i="45"/>
  <c r="S161" i="45"/>
  <c r="T161" i="45"/>
  <c r="U161" i="45"/>
  <c r="V161" i="45"/>
  <c r="W161" i="45"/>
  <c r="X161" i="45"/>
  <c r="Y161" i="45"/>
  <c r="Z161" i="45"/>
  <c r="AA161" i="45"/>
  <c r="AB161" i="45"/>
  <c r="AC161" i="45"/>
  <c r="AD161" i="45"/>
  <c r="AE161" i="45"/>
  <c r="AF161" i="45"/>
  <c r="AG161" i="45"/>
  <c r="AH161" i="45"/>
  <c r="AI161" i="45"/>
  <c r="AJ161" i="45"/>
  <c r="AK161" i="45"/>
  <c r="AL161" i="45"/>
  <c r="AM161" i="45"/>
  <c r="AN161" i="45"/>
  <c r="AO161" i="45"/>
  <c r="AP161" i="45"/>
  <c r="AQ161" i="45"/>
  <c r="AR161" i="45"/>
  <c r="AS161" i="45"/>
  <c r="AT161" i="45"/>
  <c r="AU161" i="45"/>
  <c r="AV161" i="45"/>
  <c r="AW161" i="45"/>
  <c r="AX161" i="45"/>
  <c r="B162" i="45"/>
  <c r="C162" i="45"/>
  <c r="D162" i="45"/>
  <c r="E162" i="45"/>
  <c r="G162" i="45"/>
  <c r="H162" i="45"/>
  <c r="I162" i="45"/>
  <c r="J162" i="45"/>
  <c r="K162" i="45"/>
  <c r="L162" i="45"/>
  <c r="M162" i="45"/>
  <c r="N162" i="45"/>
  <c r="O162" i="45"/>
  <c r="P162" i="45"/>
  <c r="Q162" i="45"/>
  <c r="R162" i="45"/>
  <c r="S162" i="45"/>
  <c r="T162" i="45"/>
  <c r="U162" i="45"/>
  <c r="V162" i="45"/>
  <c r="W162" i="45"/>
  <c r="X162" i="45"/>
  <c r="Y162" i="45"/>
  <c r="Z162" i="45"/>
  <c r="AA162" i="45"/>
  <c r="AB162" i="45"/>
  <c r="AC162" i="45"/>
  <c r="AD162" i="45"/>
  <c r="AE162" i="45"/>
  <c r="AF162" i="45"/>
  <c r="AG162" i="45"/>
  <c r="AH162" i="45"/>
  <c r="AI162" i="45"/>
  <c r="AJ162" i="45"/>
  <c r="AK162" i="45"/>
  <c r="AL162" i="45"/>
  <c r="AM162" i="45"/>
  <c r="AN162" i="45"/>
  <c r="AO162" i="45"/>
  <c r="AP162" i="45"/>
  <c r="AQ162" i="45"/>
  <c r="AR162" i="45"/>
  <c r="AS162" i="45"/>
  <c r="AT162" i="45"/>
  <c r="AU162" i="45"/>
  <c r="AV162" i="45"/>
  <c r="AW162" i="45"/>
  <c r="AX162" i="45"/>
  <c r="B163" i="45"/>
  <c r="C163" i="45"/>
  <c r="D163" i="45"/>
  <c r="E163" i="45"/>
  <c r="G163" i="45"/>
  <c r="I163" i="45"/>
  <c r="J163" i="45"/>
  <c r="K163" i="45"/>
  <c r="L163" i="45"/>
  <c r="M163" i="45"/>
  <c r="N163" i="45"/>
  <c r="O163" i="45"/>
  <c r="P163" i="45"/>
  <c r="Q163" i="45"/>
  <c r="R163" i="45"/>
  <c r="S163" i="45"/>
  <c r="T163" i="45"/>
  <c r="U163" i="45"/>
  <c r="V163" i="45"/>
  <c r="W163" i="45"/>
  <c r="X163" i="45"/>
  <c r="Y163" i="45"/>
  <c r="Z163" i="45"/>
  <c r="AA163" i="45"/>
  <c r="AB163" i="45"/>
  <c r="AC163" i="45"/>
  <c r="AD163" i="45"/>
  <c r="AE163" i="45"/>
  <c r="AF163" i="45"/>
  <c r="AG163" i="45"/>
  <c r="AH163" i="45"/>
  <c r="AI163" i="45"/>
  <c r="AJ163" i="45"/>
  <c r="AK163" i="45"/>
  <c r="AL163" i="45"/>
  <c r="AM163" i="45"/>
  <c r="AN163" i="45"/>
  <c r="AO163" i="45"/>
  <c r="AP163" i="45"/>
  <c r="AQ163" i="45"/>
  <c r="AR163" i="45"/>
  <c r="AS163" i="45"/>
  <c r="AT163" i="45"/>
  <c r="AU163" i="45"/>
  <c r="AV163" i="45"/>
  <c r="AW163" i="45"/>
  <c r="AX163" i="45"/>
  <c r="B164" i="45"/>
  <c r="C164" i="45"/>
  <c r="D164" i="45"/>
  <c r="E164" i="45"/>
  <c r="G164" i="45"/>
  <c r="H164" i="45"/>
  <c r="I164" i="45"/>
  <c r="J164" i="45"/>
  <c r="K164" i="45"/>
  <c r="L164" i="45"/>
  <c r="M164" i="45"/>
  <c r="N164" i="45"/>
  <c r="O164" i="45"/>
  <c r="P164" i="45"/>
  <c r="Q164" i="45"/>
  <c r="R164" i="45"/>
  <c r="S164" i="45"/>
  <c r="T164" i="45"/>
  <c r="U164" i="45"/>
  <c r="V164" i="45"/>
  <c r="W164" i="45"/>
  <c r="X164" i="45"/>
  <c r="Y164" i="45"/>
  <c r="Z164" i="45"/>
  <c r="AA164" i="45"/>
  <c r="AB164" i="45"/>
  <c r="AC164" i="45"/>
  <c r="AD164" i="45"/>
  <c r="AE164" i="45"/>
  <c r="AF164" i="45"/>
  <c r="AG164" i="45"/>
  <c r="AH164" i="45"/>
  <c r="AI164" i="45"/>
  <c r="AJ164" i="45"/>
  <c r="AK164" i="45"/>
  <c r="AL164" i="45"/>
  <c r="AM164" i="45"/>
  <c r="AN164" i="45"/>
  <c r="AO164" i="45"/>
  <c r="AP164" i="45"/>
  <c r="AQ164" i="45"/>
  <c r="AR164" i="45"/>
  <c r="AS164" i="45"/>
  <c r="AT164" i="45"/>
  <c r="AU164" i="45"/>
  <c r="AV164" i="45"/>
  <c r="AW164" i="45"/>
  <c r="AX164" i="45"/>
  <c r="B165" i="45"/>
  <c r="C165" i="45"/>
  <c r="D165" i="45"/>
  <c r="E165" i="45"/>
  <c r="G165" i="45"/>
  <c r="H165" i="45"/>
  <c r="I165" i="45"/>
  <c r="J165" i="45"/>
  <c r="K165" i="45"/>
  <c r="L165" i="45"/>
  <c r="M165" i="45"/>
  <c r="N165" i="45"/>
  <c r="O165" i="45"/>
  <c r="P165" i="45"/>
  <c r="Q165" i="45"/>
  <c r="R165" i="45"/>
  <c r="S165" i="45"/>
  <c r="T165" i="45"/>
  <c r="U165" i="45"/>
  <c r="V165" i="45"/>
  <c r="W165" i="45"/>
  <c r="X165" i="45"/>
  <c r="Y165" i="45"/>
  <c r="Z165" i="45"/>
  <c r="AA165" i="45"/>
  <c r="AB165" i="45"/>
  <c r="AC165" i="45"/>
  <c r="AD165" i="45"/>
  <c r="AE165" i="45"/>
  <c r="AF165" i="45"/>
  <c r="AG165" i="45"/>
  <c r="AH165" i="45"/>
  <c r="AI165" i="45"/>
  <c r="AJ165" i="45"/>
  <c r="AK165" i="45"/>
  <c r="AL165" i="45"/>
  <c r="AM165" i="45"/>
  <c r="AN165" i="45"/>
  <c r="AO165" i="45"/>
  <c r="AP165" i="45"/>
  <c r="AQ165" i="45"/>
  <c r="AR165" i="45"/>
  <c r="AS165" i="45"/>
  <c r="AT165" i="45"/>
  <c r="AU165" i="45"/>
  <c r="AV165" i="45"/>
  <c r="AW165" i="45"/>
  <c r="AX165" i="45"/>
  <c r="B166" i="45"/>
  <c r="C166" i="45"/>
  <c r="D166" i="45"/>
  <c r="E166" i="45"/>
  <c r="G166" i="45"/>
  <c r="H166" i="45"/>
  <c r="I166" i="45"/>
  <c r="J166" i="45"/>
  <c r="K166" i="45"/>
  <c r="L166" i="45"/>
  <c r="M166" i="45"/>
  <c r="N166" i="45"/>
  <c r="O166" i="45"/>
  <c r="P166" i="45"/>
  <c r="Q166" i="45"/>
  <c r="R166" i="45"/>
  <c r="S166" i="45"/>
  <c r="T166" i="45"/>
  <c r="U166" i="45"/>
  <c r="V166" i="45"/>
  <c r="W166" i="45"/>
  <c r="X166" i="45"/>
  <c r="Y166" i="45"/>
  <c r="Z166" i="45"/>
  <c r="AA166" i="45"/>
  <c r="AB166" i="45"/>
  <c r="AC166" i="45"/>
  <c r="AD166" i="45"/>
  <c r="AE166" i="45"/>
  <c r="AF166" i="45"/>
  <c r="AG166" i="45"/>
  <c r="AH166" i="45"/>
  <c r="AI166" i="45"/>
  <c r="AJ166" i="45"/>
  <c r="AK166" i="45"/>
  <c r="AL166" i="45"/>
  <c r="AM166" i="45"/>
  <c r="AN166" i="45"/>
  <c r="AO166" i="45"/>
  <c r="AP166" i="45"/>
  <c r="AQ166" i="45"/>
  <c r="AR166" i="45"/>
  <c r="AS166" i="45"/>
  <c r="AT166" i="45"/>
  <c r="AU166" i="45"/>
  <c r="AV166" i="45"/>
  <c r="AW166" i="45"/>
  <c r="AX166" i="45"/>
  <c r="B167" i="45"/>
  <c r="C167" i="45"/>
  <c r="D167" i="45"/>
  <c r="E167" i="45"/>
  <c r="G167" i="45"/>
  <c r="H167" i="45"/>
  <c r="I167" i="45"/>
  <c r="J167" i="45"/>
  <c r="K167" i="45"/>
  <c r="L167" i="45"/>
  <c r="M167" i="45"/>
  <c r="N167" i="45"/>
  <c r="O167" i="45"/>
  <c r="P167" i="45"/>
  <c r="Q167" i="45"/>
  <c r="R167" i="45"/>
  <c r="S167" i="45"/>
  <c r="T167" i="45"/>
  <c r="U167" i="45"/>
  <c r="V167" i="45"/>
  <c r="W167" i="45"/>
  <c r="X167" i="45"/>
  <c r="Y167" i="45"/>
  <c r="Z167" i="45"/>
  <c r="AA167" i="45"/>
  <c r="AB167" i="45"/>
  <c r="AC167" i="45"/>
  <c r="AD167" i="45"/>
  <c r="AE167" i="45"/>
  <c r="AF167" i="45"/>
  <c r="AG167" i="45"/>
  <c r="AH167" i="45"/>
  <c r="AI167" i="45"/>
  <c r="AJ167" i="45"/>
  <c r="AK167" i="45"/>
  <c r="AL167" i="45"/>
  <c r="AM167" i="45"/>
  <c r="AN167" i="45"/>
  <c r="AO167" i="45"/>
  <c r="AP167" i="45"/>
  <c r="AQ167" i="45"/>
  <c r="AR167" i="45"/>
  <c r="AS167" i="45"/>
  <c r="AT167" i="45"/>
  <c r="AU167" i="45"/>
  <c r="AV167" i="45"/>
  <c r="AW167" i="45"/>
  <c r="AX167" i="45"/>
  <c r="B168" i="45"/>
  <c r="C168" i="45"/>
  <c r="D168" i="45"/>
  <c r="E168" i="45"/>
  <c r="G168" i="45"/>
  <c r="I168" i="45"/>
  <c r="J168" i="45"/>
  <c r="K168" i="45"/>
  <c r="L168" i="45"/>
  <c r="M168" i="45"/>
  <c r="N168" i="45"/>
  <c r="O168" i="45"/>
  <c r="P168" i="45"/>
  <c r="Q168" i="45"/>
  <c r="R168" i="45"/>
  <c r="S168" i="45"/>
  <c r="T168" i="45"/>
  <c r="U168" i="45"/>
  <c r="V168" i="45"/>
  <c r="W168" i="45"/>
  <c r="X168" i="45"/>
  <c r="Y168" i="45"/>
  <c r="Z168" i="45"/>
  <c r="AA168" i="45"/>
  <c r="AB168" i="45"/>
  <c r="AC168" i="45"/>
  <c r="AD168" i="45"/>
  <c r="AE168" i="45"/>
  <c r="AF168" i="45"/>
  <c r="AG168" i="45"/>
  <c r="AH168" i="45"/>
  <c r="AI168" i="45"/>
  <c r="AJ168" i="45"/>
  <c r="AK168" i="45"/>
  <c r="AL168" i="45"/>
  <c r="AM168" i="45"/>
  <c r="AN168" i="45"/>
  <c r="AO168" i="45"/>
  <c r="AP168" i="45"/>
  <c r="AQ168" i="45"/>
  <c r="AR168" i="45"/>
  <c r="AS168" i="45"/>
  <c r="AT168" i="45"/>
  <c r="AU168" i="45"/>
  <c r="AV168" i="45"/>
  <c r="AW168" i="45"/>
  <c r="AX168" i="45"/>
  <c r="B169" i="45"/>
  <c r="C169" i="45"/>
  <c r="D169" i="45"/>
  <c r="E169" i="45"/>
  <c r="G169" i="45"/>
  <c r="H169" i="45"/>
  <c r="I169" i="45"/>
  <c r="J169" i="45"/>
  <c r="K169" i="45"/>
  <c r="L169" i="45"/>
  <c r="M169" i="45"/>
  <c r="N169" i="45"/>
  <c r="O169" i="45"/>
  <c r="P169" i="45"/>
  <c r="Q169" i="45"/>
  <c r="R169" i="45"/>
  <c r="S169" i="45"/>
  <c r="T169" i="45"/>
  <c r="U169" i="45"/>
  <c r="V169" i="45"/>
  <c r="W169" i="45"/>
  <c r="X169" i="45"/>
  <c r="Y169" i="45"/>
  <c r="Z169" i="45"/>
  <c r="AA169" i="45"/>
  <c r="AB169" i="45"/>
  <c r="AC169" i="45"/>
  <c r="AD169" i="45"/>
  <c r="AE169" i="45"/>
  <c r="AF169" i="45"/>
  <c r="AG169" i="45"/>
  <c r="AH169" i="45"/>
  <c r="AI169" i="45"/>
  <c r="AJ169" i="45"/>
  <c r="AK169" i="45"/>
  <c r="AL169" i="45"/>
  <c r="AM169" i="45"/>
  <c r="AN169" i="45"/>
  <c r="AO169" i="45"/>
  <c r="AP169" i="45"/>
  <c r="AQ169" i="45"/>
  <c r="AR169" i="45"/>
  <c r="AS169" i="45"/>
  <c r="AT169" i="45"/>
  <c r="AU169" i="45"/>
  <c r="AV169" i="45"/>
  <c r="AW169" i="45"/>
  <c r="AX169" i="45"/>
  <c r="B170" i="45"/>
  <c r="C170" i="45"/>
  <c r="D170" i="45"/>
  <c r="E170" i="45"/>
  <c r="G170" i="45"/>
  <c r="H170" i="45"/>
  <c r="I170" i="45"/>
  <c r="J170" i="45"/>
  <c r="K170" i="45"/>
  <c r="L170" i="45"/>
  <c r="M170" i="45"/>
  <c r="N170" i="45"/>
  <c r="O170" i="45"/>
  <c r="P170" i="45"/>
  <c r="Q170" i="45"/>
  <c r="R170" i="45"/>
  <c r="S170" i="45"/>
  <c r="T170" i="45"/>
  <c r="U170" i="45"/>
  <c r="V170" i="45"/>
  <c r="W170" i="45"/>
  <c r="X170" i="45"/>
  <c r="Y170" i="45"/>
  <c r="Z170" i="45"/>
  <c r="AA170" i="45"/>
  <c r="AB170" i="45"/>
  <c r="AC170" i="45"/>
  <c r="AD170" i="45"/>
  <c r="AE170" i="45"/>
  <c r="AF170" i="45"/>
  <c r="AG170" i="45"/>
  <c r="AH170" i="45"/>
  <c r="AI170" i="45"/>
  <c r="AJ170" i="45"/>
  <c r="AK170" i="45"/>
  <c r="AL170" i="45"/>
  <c r="AM170" i="45"/>
  <c r="AN170" i="45"/>
  <c r="AO170" i="45"/>
  <c r="AP170" i="45"/>
  <c r="AQ170" i="45"/>
  <c r="AR170" i="45"/>
  <c r="AS170" i="45"/>
  <c r="AT170" i="45"/>
  <c r="AU170" i="45"/>
  <c r="AV170" i="45"/>
  <c r="AW170" i="45"/>
  <c r="AX170" i="45"/>
  <c r="B171" i="45"/>
  <c r="C171" i="45"/>
  <c r="D171" i="45"/>
  <c r="E171" i="45"/>
  <c r="G171" i="45"/>
  <c r="H171" i="45"/>
  <c r="I171" i="45"/>
  <c r="J171" i="45"/>
  <c r="K171" i="45"/>
  <c r="L171" i="45"/>
  <c r="M171" i="45"/>
  <c r="N171" i="45"/>
  <c r="O171" i="45"/>
  <c r="P171" i="45"/>
  <c r="Q171" i="45"/>
  <c r="R171" i="45"/>
  <c r="S171" i="45"/>
  <c r="T171" i="45"/>
  <c r="U171" i="45"/>
  <c r="V171" i="45"/>
  <c r="W171" i="45"/>
  <c r="X171" i="45"/>
  <c r="Y171" i="45"/>
  <c r="Z171" i="45"/>
  <c r="AA171" i="45"/>
  <c r="AB171" i="45"/>
  <c r="AC171" i="45"/>
  <c r="AD171" i="45"/>
  <c r="AE171" i="45"/>
  <c r="AF171" i="45"/>
  <c r="AG171" i="45"/>
  <c r="AH171" i="45"/>
  <c r="AI171" i="45"/>
  <c r="AJ171" i="45"/>
  <c r="AK171" i="45"/>
  <c r="AL171" i="45"/>
  <c r="AM171" i="45"/>
  <c r="AN171" i="45"/>
  <c r="AO171" i="45"/>
  <c r="AP171" i="45"/>
  <c r="AQ171" i="45"/>
  <c r="AR171" i="45"/>
  <c r="AS171" i="45"/>
  <c r="AT171" i="45"/>
  <c r="AU171" i="45"/>
  <c r="AV171" i="45"/>
  <c r="AW171" i="45"/>
  <c r="AX171" i="45"/>
  <c r="B172" i="45"/>
  <c r="C172" i="45"/>
  <c r="D172" i="45"/>
  <c r="E172" i="45"/>
  <c r="G172" i="45"/>
  <c r="I172" i="45"/>
  <c r="J172" i="45"/>
  <c r="K172" i="45"/>
  <c r="L172" i="45"/>
  <c r="M172" i="45"/>
  <c r="N172" i="45"/>
  <c r="O172" i="45"/>
  <c r="P172" i="45"/>
  <c r="Q172" i="45"/>
  <c r="R172" i="45"/>
  <c r="S172" i="45"/>
  <c r="T172" i="45"/>
  <c r="U172" i="45"/>
  <c r="V172" i="45"/>
  <c r="W172" i="45"/>
  <c r="X172" i="45"/>
  <c r="Y172" i="45"/>
  <c r="Z172" i="45"/>
  <c r="AA172" i="45"/>
  <c r="AB172" i="45"/>
  <c r="AC172" i="45"/>
  <c r="AD172" i="45"/>
  <c r="AE172" i="45"/>
  <c r="AF172" i="45"/>
  <c r="AG172" i="45"/>
  <c r="AH172" i="45"/>
  <c r="AI172" i="45"/>
  <c r="AJ172" i="45"/>
  <c r="AK172" i="45"/>
  <c r="AL172" i="45"/>
  <c r="AM172" i="45"/>
  <c r="AN172" i="45"/>
  <c r="AO172" i="45"/>
  <c r="AP172" i="45"/>
  <c r="AQ172" i="45"/>
  <c r="AR172" i="45"/>
  <c r="AS172" i="45"/>
  <c r="AT172" i="45"/>
  <c r="AU172" i="45"/>
  <c r="AV172" i="45"/>
  <c r="AW172" i="45"/>
  <c r="AX172" i="45"/>
  <c r="B173" i="45"/>
  <c r="C173" i="45"/>
  <c r="D173" i="45"/>
  <c r="E173" i="45"/>
  <c r="G173" i="45"/>
  <c r="H173" i="45"/>
  <c r="I173" i="45"/>
  <c r="J173" i="45"/>
  <c r="K173" i="45"/>
  <c r="L173" i="45"/>
  <c r="M173" i="45"/>
  <c r="N173" i="45"/>
  <c r="O173" i="45"/>
  <c r="P173" i="45"/>
  <c r="Q173" i="45"/>
  <c r="R173" i="45"/>
  <c r="S173" i="45"/>
  <c r="T173" i="45"/>
  <c r="U173" i="45"/>
  <c r="V173" i="45"/>
  <c r="W173" i="45"/>
  <c r="X173" i="45"/>
  <c r="Y173" i="45"/>
  <c r="Z173" i="45"/>
  <c r="AA173" i="45"/>
  <c r="AB173" i="45"/>
  <c r="AC173" i="45"/>
  <c r="AD173" i="45"/>
  <c r="AE173" i="45"/>
  <c r="AF173" i="45"/>
  <c r="AG173" i="45"/>
  <c r="AH173" i="45"/>
  <c r="AI173" i="45"/>
  <c r="AJ173" i="45"/>
  <c r="AK173" i="45"/>
  <c r="AL173" i="45"/>
  <c r="AM173" i="45"/>
  <c r="AN173" i="45"/>
  <c r="AO173" i="45"/>
  <c r="AP173" i="45"/>
  <c r="AQ173" i="45"/>
  <c r="AR173" i="45"/>
  <c r="AS173" i="45"/>
  <c r="AT173" i="45"/>
  <c r="AU173" i="45"/>
  <c r="AV173" i="45"/>
  <c r="AW173" i="45"/>
  <c r="AX173" i="45"/>
  <c r="B174" i="45"/>
  <c r="C174" i="45"/>
  <c r="D174" i="45"/>
  <c r="E174" i="45"/>
  <c r="G174" i="45"/>
  <c r="I174" i="45"/>
  <c r="J174" i="45"/>
  <c r="K174" i="45"/>
  <c r="L174" i="45"/>
  <c r="M174" i="45"/>
  <c r="N174" i="45"/>
  <c r="O174" i="45"/>
  <c r="P174" i="45"/>
  <c r="Q174" i="45"/>
  <c r="R174" i="45"/>
  <c r="S174" i="45"/>
  <c r="T174" i="45"/>
  <c r="U174" i="45"/>
  <c r="V174" i="45"/>
  <c r="W174" i="45"/>
  <c r="X174" i="45"/>
  <c r="Y174" i="45"/>
  <c r="Z174" i="45"/>
  <c r="AA174" i="45"/>
  <c r="AB174" i="45"/>
  <c r="AC174" i="45"/>
  <c r="AD174" i="45"/>
  <c r="AE174" i="45"/>
  <c r="AF174" i="45"/>
  <c r="AG174" i="45"/>
  <c r="AH174" i="45"/>
  <c r="AI174" i="45"/>
  <c r="AJ174" i="45"/>
  <c r="AK174" i="45"/>
  <c r="AL174" i="45"/>
  <c r="AM174" i="45"/>
  <c r="AN174" i="45"/>
  <c r="AO174" i="45"/>
  <c r="AP174" i="45"/>
  <c r="AQ174" i="45"/>
  <c r="AR174" i="45"/>
  <c r="AS174" i="45"/>
  <c r="AT174" i="45"/>
  <c r="AU174" i="45"/>
  <c r="AV174" i="45"/>
  <c r="AW174" i="45"/>
  <c r="AX174" i="45"/>
  <c r="B175" i="45"/>
  <c r="C175" i="45"/>
  <c r="D175" i="45"/>
  <c r="E175" i="45"/>
  <c r="G175" i="45"/>
  <c r="I175" i="45"/>
  <c r="J175" i="45"/>
  <c r="K175" i="45"/>
  <c r="L175" i="45"/>
  <c r="M175" i="45"/>
  <c r="N175" i="45"/>
  <c r="O175" i="45"/>
  <c r="P175" i="45"/>
  <c r="Q175" i="45"/>
  <c r="R175" i="45"/>
  <c r="S175" i="45"/>
  <c r="T175" i="45"/>
  <c r="U175" i="45"/>
  <c r="V175" i="45"/>
  <c r="W175" i="45"/>
  <c r="X175" i="45"/>
  <c r="Y175" i="45"/>
  <c r="Z175" i="45"/>
  <c r="AA175" i="45"/>
  <c r="AB175" i="45"/>
  <c r="AC175" i="45"/>
  <c r="AD175" i="45"/>
  <c r="AE175" i="45"/>
  <c r="AF175" i="45"/>
  <c r="AG175" i="45"/>
  <c r="AH175" i="45"/>
  <c r="AI175" i="45"/>
  <c r="AJ175" i="45"/>
  <c r="AK175" i="45"/>
  <c r="AL175" i="45"/>
  <c r="AM175" i="45"/>
  <c r="AN175" i="45"/>
  <c r="AO175" i="45"/>
  <c r="AP175" i="45"/>
  <c r="AQ175" i="45"/>
  <c r="AR175" i="45"/>
  <c r="AS175" i="45"/>
  <c r="AT175" i="45"/>
  <c r="AU175" i="45"/>
  <c r="AV175" i="45"/>
  <c r="AW175" i="45"/>
  <c r="AX175" i="45"/>
  <c r="B176" i="45"/>
  <c r="C176" i="45"/>
  <c r="D176" i="45"/>
  <c r="E176" i="45"/>
  <c r="G176" i="45"/>
  <c r="H176" i="45"/>
  <c r="I176" i="45"/>
  <c r="J176" i="45"/>
  <c r="K176" i="45"/>
  <c r="L176" i="45"/>
  <c r="M176" i="45"/>
  <c r="N176" i="45"/>
  <c r="O176" i="45"/>
  <c r="P176" i="45"/>
  <c r="Q176" i="45"/>
  <c r="R176" i="45"/>
  <c r="S176" i="45"/>
  <c r="T176" i="45"/>
  <c r="U176" i="45"/>
  <c r="V176" i="45"/>
  <c r="W176" i="45"/>
  <c r="X176" i="45"/>
  <c r="Y176" i="45"/>
  <c r="Z176" i="45"/>
  <c r="AA176" i="45"/>
  <c r="AB176" i="45"/>
  <c r="AC176" i="45"/>
  <c r="AD176" i="45"/>
  <c r="AE176" i="45"/>
  <c r="AF176" i="45"/>
  <c r="AG176" i="45"/>
  <c r="AH176" i="45"/>
  <c r="AI176" i="45"/>
  <c r="AJ176" i="45"/>
  <c r="AK176" i="45"/>
  <c r="AL176" i="45"/>
  <c r="AM176" i="45"/>
  <c r="AN176" i="45"/>
  <c r="AO176" i="45"/>
  <c r="AP176" i="45"/>
  <c r="AQ176" i="45"/>
  <c r="AR176" i="45"/>
  <c r="AS176" i="45"/>
  <c r="AT176" i="45"/>
  <c r="AU176" i="45"/>
  <c r="AV176" i="45"/>
  <c r="AW176" i="45"/>
  <c r="AX176" i="45"/>
  <c r="B177" i="45"/>
  <c r="C177" i="45"/>
  <c r="D177" i="45"/>
  <c r="E177" i="45"/>
  <c r="G177" i="45"/>
  <c r="H177" i="45"/>
  <c r="I177" i="45"/>
  <c r="J177" i="45"/>
  <c r="K177" i="45"/>
  <c r="L177" i="45"/>
  <c r="M177" i="45"/>
  <c r="N177" i="45"/>
  <c r="O177" i="45"/>
  <c r="P177" i="45"/>
  <c r="Q177" i="45"/>
  <c r="R177" i="45"/>
  <c r="S177" i="45"/>
  <c r="T177" i="45"/>
  <c r="U177" i="45"/>
  <c r="V177" i="45"/>
  <c r="W177" i="45"/>
  <c r="X177" i="45"/>
  <c r="Y177" i="45"/>
  <c r="Z177" i="45"/>
  <c r="AA177" i="45"/>
  <c r="AB177" i="45"/>
  <c r="AC177" i="45"/>
  <c r="AD177" i="45"/>
  <c r="AE177" i="45"/>
  <c r="AF177" i="45"/>
  <c r="AG177" i="45"/>
  <c r="AH177" i="45"/>
  <c r="AI177" i="45"/>
  <c r="AJ177" i="45"/>
  <c r="AK177" i="45"/>
  <c r="AL177" i="45"/>
  <c r="AM177" i="45"/>
  <c r="AN177" i="45"/>
  <c r="AO177" i="45"/>
  <c r="AP177" i="45"/>
  <c r="AQ177" i="45"/>
  <c r="AR177" i="45"/>
  <c r="AS177" i="45"/>
  <c r="AT177" i="45"/>
  <c r="AU177" i="45"/>
  <c r="AV177" i="45"/>
  <c r="AW177" i="45"/>
  <c r="AX177" i="45"/>
  <c r="B178" i="45"/>
  <c r="C178" i="45"/>
  <c r="D178" i="45"/>
  <c r="E178" i="45"/>
  <c r="G178" i="45"/>
  <c r="I178" i="45"/>
  <c r="J178" i="45"/>
  <c r="K178" i="45"/>
  <c r="L178" i="45"/>
  <c r="M178" i="45"/>
  <c r="N178" i="45"/>
  <c r="O178" i="45"/>
  <c r="P178" i="45"/>
  <c r="Q178" i="45"/>
  <c r="R178" i="45"/>
  <c r="S178" i="45"/>
  <c r="T178" i="45"/>
  <c r="U178" i="45"/>
  <c r="V178" i="45"/>
  <c r="W178" i="45"/>
  <c r="X178" i="45"/>
  <c r="Y178" i="45"/>
  <c r="Z178" i="45"/>
  <c r="AA178" i="45"/>
  <c r="AB178" i="45"/>
  <c r="AC178" i="45"/>
  <c r="AD178" i="45"/>
  <c r="AE178" i="45"/>
  <c r="AF178" i="45"/>
  <c r="AG178" i="45"/>
  <c r="AH178" i="45"/>
  <c r="AI178" i="45"/>
  <c r="AJ178" i="45"/>
  <c r="AK178" i="45"/>
  <c r="AL178" i="45"/>
  <c r="AM178" i="45"/>
  <c r="AN178" i="45"/>
  <c r="AO178" i="45"/>
  <c r="AP178" i="45"/>
  <c r="AQ178" i="45"/>
  <c r="AR178" i="45"/>
  <c r="AS178" i="45"/>
  <c r="AT178" i="45"/>
  <c r="AU178" i="45"/>
  <c r="AV178" i="45"/>
  <c r="AW178" i="45"/>
  <c r="AX178" i="45"/>
  <c r="B179" i="45"/>
  <c r="C179" i="45"/>
  <c r="D179" i="45"/>
  <c r="E179" i="45"/>
  <c r="G179" i="45"/>
  <c r="H179" i="45"/>
  <c r="I179" i="45"/>
  <c r="J179" i="45"/>
  <c r="K179" i="45"/>
  <c r="L179" i="45"/>
  <c r="M179" i="45"/>
  <c r="N179" i="45"/>
  <c r="O179" i="45"/>
  <c r="P179" i="45"/>
  <c r="Q179" i="45"/>
  <c r="R179" i="45"/>
  <c r="S179" i="45"/>
  <c r="T179" i="45"/>
  <c r="U179" i="45"/>
  <c r="V179" i="45"/>
  <c r="W179" i="45"/>
  <c r="X179" i="45"/>
  <c r="Y179" i="45"/>
  <c r="Z179" i="45"/>
  <c r="AA179" i="45"/>
  <c r="AB179" i="45"/>
  <c r="AC179" i="45"/>
  <c r="AD179" i="45"/>
  <c r="AE179" i="45"/>
  <c r="AF179" i="45"/>
  <c r="AG179" i="45"/>
  <c r="AH179" i="45"/>
  <c r="AI179" i="45"/>
  <c r="AJ179" i="45"/>
  <c r="AK179" i="45"/>
  <c r="AL179" i="45"/>
  <c r="AM179" i="45"/>
  <c r="AN179" i="45"/>
  <c r="AO179" i="45"/>
  <c r="AP179" i="45"/>
  <c r="AQ179" i="45"/>
  <c r="AR179" i="45"/>
  <c r="AS179" i="45"/>
  <c r="AT179" i="45"/>
  <c r="AU179" i="45"/>
  <c r="AV179" i="45"/>
  <c r="AW179" i="45"/>
  <c r="AX179" i="45"/>
  <c r="B180" i="45"/>
  <c r="C180" i="45"/>
  <c r="D180" i="45"/>
  <c r="E180" i="45"/>
  <c r="G180" i="45"/>
  <c r="H180" i="45"/>
  <c r="I180" i="45"/>
  <c r="J180" i="45"/>
  <c r="K180" i="45"/>
  <c r="L180" i="45"/>
  <c r="M180" i="45"/>
  <c r="N180" i="45"/>
  <c r="O180" i="45"/>
  <c r="P180" i="45"/>
  <c r="Q180" i="45"/>
  <c r="R180" i="45"/>
  <c r="S180" i="45"/>
  <c r="T180" i="45"/>
  <c r="U180" i="45"/>
  <c r="V180" i="45"/>
  <c r="W180" i="45"/>
  <c r="X180" i="45"/>
  <c r="Y180" i="45"/>
  <c r="Z180" i="45"/>
  <c r="AA180" i="45"/>
  <c r="AB180" i="45"/>
  <c r="AC180" i="45"/>
  <c r="AD180" i="45"/>
  <c r="AE180" i="45"/>
  <c r="AF180" i="45"/>
  <c r="AG180" i="45"/>
  <c r="AH180" i="45"/>
  <c r="AI180" i="45"/>
  <c r="AJ180" i="45"/>
  <c r="AK180" i="45"/>
  <c r="AL180" i="45"/>
  <c r="AM180" i="45"/>
  <c r="AN180" i="45"/>
  <c r="AO180" i="45"/>
  <c r="AP180" i="45"/>
  <c r="AQ180" i="45"/>
  <c r="AR180" i="45"/>
  <c r="AS180" i="45"/>
  <c r="AT180" i="45"/>
  <c r="AU180" i="45"/>
  <c r="AV180" i="45"/>
  <c r="AW180" i="45"/>
  <c r="AX180" i="45"/>
  <c r="B181" i="45"/>
  <c r="C181" i="45"/>
  <c r="D181" i="45"/>
  <c r="E181" i="45"/>
  <c r="G181" i="45"/>
  <c r="H181" i="45"/>
  <c r="I181" i="45"/>
  <c r="J181" i="45"/>
  <c r="K181" i="45"/>
  <c r="L181" i="45"/>
  <c r="M181" i="45"/>
  <c r="N181" i="45"/>
  <c r="O181" i="45"/>
  <c r="P181" i="45"/>
  <c r="Q181" i="45"/>
  <c r="R181" i="45"/>
  <c r="S181" i="45"/>
  <c r="T181" i="45"/>
  <c r="U181" i="45"/>
  <c r="V181" i="45"/>
  <c r="W181" i="45"/>
  <c r="X181" i="45"/>
  <c r="Y181" i="45"/>
  <c r="Z181" i="45"/>
  <c r="AA181" i="45"/>
  <c r="AB181" i="45"/>
  <c r="AC181" i="45"/>
  <c r="AD181" i="45"/>
  <c r="AE181" i="45"/>
  <c r="AF181" i="45"/>
  <c r="AG181" i="45"/>
  <c r="AH181" i="45"/>
  <c r="AI181" i="45"/>
  <c r="AJ181" i="45"/>
  <c r="AK181" i="45"/>
  <c r="AL181" i="45"/>
  <c r="AM181" i="45"/>
  <c r="AN181" i="45"/>
  <c r="AO181" i="45"/>
  <c r="AP181" i="45"/>
  <c r="AQ181" i="45"/>
  <c r="AR181" i="45"/>
  <c r="AS181" i="45"/>
  <c r="AT181" i="45"/>
  <c r="AU181" i="45"/>
  <c r="AV181" i="45"/>
  <c r="AW181" i="45"/>
  <c r="AX181" i="45"/>
  <c r="B182" i="45"/>
  <c r="C182" i="45"/>
  <c r="D182" i="45"/>
  <c r="E182" i="45"/>
  <c r="G182" i="45"/>
  <c r="I182" i="45"/>
  <c r="J182" i="45"/>
  <c r="K182" i="45"/>
  <c r="L182" i="45"/>
  <c r="M182" i="45"/>
  <c r="N182" i="45"/>
  <c r="O182" i="45"/>
  <c r="P182" i="45"/>
  <c r="Q182" i="45"/>
  <c r="R182" i="45"/>
  <c r="S182" i="45"/>
  <c r="T182" i="45"/>
  <c r="U182" i="45"/>
  <c r="V182" i="45"/>
  <c r="W182" i="45"/>
  <c r="X182" i="45"/>
  <c r="Y182" i="45"/>
  <c r="Z182" i="45"/>
  <c r="AA182" i="45"/>
  <c r="AB182" i="45"/>
  <c r="AC182" i="45"/>
  <c r="AD182" i="45"/>
  <c r="AE182" i="45"/>
  <c r="AF182" i="45"/>
  <c r="AG182" i="45"/>
  <c r="AH182" i="45"/>
  <c r="AI182" i="45"/>
  <c r="AJ182" i="45"/>
  <c r="AK182" i="45"/>
  <c r="AL182" i="45"/>
  <c r="AM182" i="45"/>
  <c r="AN182" i="45"/>
  <c r="AO182" i="45"/>
  <c r="AP182" i="45"/>
  <c r="AQ182" i="45"/>
  <c r="AR182" i="45"/>
  <c r="AS182" i="45"/>
  <c r="AT182" i="45"/>
  <c r="AU182" i="45"/>
  <c r="AV182" i="45"/>
  <c r="AW182" i="45"/>
  <c r="AX182" i="45"/>
  <c r="B183" i="45"/>
  <c r="C183" i="45"/>
  <c r="D183" i="45"/>
  <c r="E183" i="45"/>
  <c r="G183" i="45"/>
  <c r="H183" i="45"/>
  <c r="I183" i="45"/>
  <c r="J183" i="45"/>
  <c r="K183" i="45"/>
  <c r="L183" i="45"/>
  <c r="M183" i="45"/>
  <c r="N183" i="45"/>
  <c r="O183" i="45"/>
  <c r="P183" i="45"/>
  <c r="Q183" i="45"/>
  <c r="R183" i="45"/>
  <c r="S183" i="45"/>
  <c r="T183" i="45"/>
  <c r="U183" i="45"/>
  <c r="V183" i="45"/>
  <c r="W183" i="45"/>
  <c r="X183" i="45"/>
  <c r="Y183" i="45"/>
  <c r="Z183" i="45"/>
  <c r="AA183" i="45"/>
  <c r="AB183" i="45"/>
  <c r="AC183" i="45"/>
  <c r="AD183" i="45"/>
  <c r="AE183" i="45"/>
  <c r="AF183" i="45"/>
  <c r="AG183" i="45"/>
  <c r="AH183" i="45"/>
  <c r="AI183" i="45"/>
  <c r="AJ183" i="45"/>
  <c r="AK183" i="45"/>
  <c r="AL183" i="45"/>
  <c r="AM183" i="45"/>
  <c r="AN183" i="45"/>
  <c r="AO183" i="45"/>
  <c r="AP183" i="45"/>
  <c r="AQ183" i="45"/>
  <c r="AR183" i="45"/>
  <c r="AS183" i="45"/>
  <c r="AT183" i="45"/>
  <c r="AU183" i="45"/>
  <c r="AV183" i="45"/>
  <c r="AW183" i="45"/>
  <c r="AX183" i="45"/>
  <c r="B184" i="45"/>
  <c r="C184" i="45"/>
  <c r="D184" i="45"/>
  <c r="E184" i="45"/>
  <c r="G184" i="45"/>
  <c r="I184" i="45"/>
  <c r="J184" i="45"/>
  <c r="K184" i="45"/>
  <c r="L184" i="45"/>
  <c r="M184" i="45"/>
  <c r="N184" i="45"/>
  <c r="O184" i="45"/>
  <c r="P184" i="45"/>
  <c r="Q184" i="45"/>
  <c r="R184" i="45"/>
  <c r="S184" i="45"/>
  <c r="T184" i="45"/>
  <c r="U184" i="45"/>
  <c r="V184" i="45"/>
  <c r="W184" i="45"/>
  <c r="X184" i="45"/>
  <c r="Y184" i="45"/>
  <c r="Z184" i="45"/>
  <c r="AA184" i="45"/>
  <c r="AB184" i="45"/>
  <c r="AC184" i="45"/>
  <c r="AD184" i="45"/>
  <c r="AE184" i="45"/>
  <c r="AF184" i="45"/>
  <c r="AG184" i="45"/>
  <c r="AH184" i="45"/>
  <c r="AI184" i="45"/>
  <c r="AJ184" i="45"/>
  <c r="AK184" i="45"/>
  <c r="AL184" i="45"/>
  <c r="AM184" i="45"/>
  <c r="AN184" i="45"/>
  <c r="AO184" i="45"/>
  <c r="AP184" i="45"/>
  <c r="AQ184" i="45"/>
  <c r="AR184" i="45"/>
  <c r="AS184" i="45"/>
  <c r="AT184" i="45"/>
  <c r="AU184" i="45"/>
  <c r="AV184" i="45"/>
  <c r="AW184" i="45"/>
  <c r="AX184" i="45"/>
  <c r="B185" i="45"/>
  <c r="C185" i="45"/>
  <c r="D185" i="45"/>
  <c r="E185" i="45"/>
  <c r="G185" i="45"/>
  <c r="I185" i="45"/>
  <c r="J185" i="45"/>
  <c r="K185" i="45"/>
  <c r="L185" i="45"/>
  <c r="M185" i="45"/>
  <c r="N185" i="45"/>
  <c r="O185" i="45"/>
  <c r="P185" i="45"/>
  <c r="Q185" i="45"/>
  <c r="R185" i="45"/>
  <c r="S185" i="45"/>
  <c r="T185" i="45"/>
  <c r="U185" i="45"/>
  <c r="V185" i="45"/>
  <c r="W185" i="45"/>
  <c r="X185" i="45"/>
  <c r="Y185" i="45"/>
  <c r="Z185" i="45"/>
  <c r="AA185" i="45"/>
  <c r="AB185" i="45"/>
  <c r="AC185" i="45"/>
  <c r="AD185" i="45"/>
  <c r="AE185" i="45"/>
  <c r="AF185" i="45"/>
  <c r="AG185" i="45"/>
  <c r="AH185" i="45"/>
  <c r="AI185" i="45"/>
  <c r="AJ185" i="45"/>
  <c r="AK185" i="45"/>
  <c r="AL185" i="45"/>
  <c r="AM185" i="45"/>
  <c r="AN185" i="45"/>
  <c r="AO185" i="45"/>
  <c r="AP185" i="45"/>
  <c r="AQ185" i="45"/>
  <c r="AR185" i="45"/>
  <c r="AS185" i="45"/>
  <c r="AT185" i="45"/>
  <c r="AU185" i="45"/>
  <c r="AV185" i="45"/>
  <c r="AW185" i="45"/>
  <c r="AX185" i="45"/>
  <c r="B186" i="45"/>
  <c r="C186" i="45"/>
  <c r="D186" i="45"/>
  <c r="E186" i="45"/>
  <c r="G186" i="45"/>
  <c r="H186" i="45"/>
  <c r="I186" i="45"/>
  <c r="J186" i="45"/>
  <c r="K186" i="45"/>
  <c r="L186" i="45"/>
  <c r="M186" i="45"/>
  <c r="N186" i="45"/>
  <c r="O186" i="45"/>
  <c r="P186" i="45"/>
  <c r="Q186" i="45"/>
  <c r="R186" i="45"/>
  <c r="S186" i="45"/>
  <c r="T186" i="45"/>
  <c r="U186" i="45"/>
  <c r="V186" i="45"/>
  <c r="W186" i="45"/>
  <c r="X186" i="45"/>
  <c r="Y186" i="45"/>
  <c r="Z186" i="45"/>
  <c r="AA186" i="45"/>
  <c r="AB186" i="45"/>
  <c r="AC186" i="45"/>
  <c r="AD186" i="45"/>
  <c r="AE186" i="45"/>
  <c r="AF186" i="45"/>
  <c r="AG186" i="45"/>
  <c r="AH186" i="45"/>
  <c r="AI186" i="45"/>
  <c r="AJ186" i="45"/>
  <c r="AK186" i="45"/>
  <c r="AL186" i="45"/>
  <c r="AM186" i="45"/>
  <c r="AN186" i="45"/>
  <c r="AO186" i="45"/>
  <c r="AP186" i="45"/>
  <c r="AQ186" i="45"/>
  <c r="AR186" i="45"/>
  <c r="AS186" i="45"/>
  <c r="AT186" i="45"/>
  <c r="AU186" i="45"/>
  <c r="AV186" i="45"/>
  <c r="AW186" i="45"/>
  <c r="AX186" i="45"/>
  <c r="B187" i="45"/>
  <c r="C187" i="45"/>
  <c r="D187" i="45"/>
  <c r="E187" i="45"/>
  <c r="G187" i="45"/>
  <c r="H187" i="45"/>
  <c r="I187" i="45"/>
  <c r="J187" i="45"/>
  <c r="K187" i="45"/>
  <c r="L187" i="45"/>
  <c r="M187" i="45"/>
  <c r="N187" i="45"/>
  <c r="O187" i="45"/>
  <c r="P187" i="45"/>
  <c r="Q187" i="45"/>
  <c r="R187" i="45"/>
  <c r="S187" i="45"/>
  <c r="T187" i="45"/>
  <c r="U187" i="45"/>
  <c r="V187" i="45"/>
  <c r="W187" i="45"/>
  <c r="X187" i="45"/>
  <c r="Y187" i="45"/>
  <c r="Z187" i="45"/>
  <c r="AA187" i="45"/>
  <c r="AB187" i="45"/>
  <c r="AC187" i="45"/>
  <c r="AD187" i="45"/>
  <c r="AE187" i="45"/>
  <c r="AF187" i="45"/>
  <c r="AG187" i="45"/>
  <c r="AH187" i="45"/>
  <c r="AI187" i="45"/>
  <c r="AJ187" i="45"/>
  <c r="AK187" i="45"/>
  <c r="AL187" i="45"/>
  <c r="AM187" i="45"/>
  <c r="AN187" i="45"/>
  <c r="AO187" i="45"/>
  <c r="AP187" i="45"/>
  <c r="AQ187" i="45"/>
  <c r="AR187" i="45"/>
  <c r="AS187" i="45"/>
  <c r="AT187" i="45"/>
  <c r="AU187" i="45"/>
  <c r="AV187" i="45"/>
  <c r="AW187" i="45"/>
  <c r="AX187" i="45"/>
  <c r="B188" i="45"/>
  <c r="C188" i="45"/>
  <c r="D188" i="45"/>
  <c r="E188" i="45"/>
  <c r="G188" i="45"/>
  <c r="I188" i="45"/>
  <c r="J188" i="45"/>
  <c r="K188" i="45"/>
  <c r="L188" i="45"/>
  <c r="M188" i="45"/>
  <c r="N188" i="45"/>
  <c r="O188" i="45"/>
  <c r="P188" i="45"/>
  <c r="Q188" i="45"/>
  <c r="R188" i="45"/>
  <c r="S188" i="45"/>
  <c r="T188" i="45"/>
  <c r="U188" i="45"/>
  <c r="V188" i="45"/>
  <c r="W188" i="45"/>
  <c r="X188" i="45"/>
  <c r="Y188" i="45"/>
  <c r="Z188" i="45"/>
  <c r="AA188" i="45"/>
  <c r="AB188" i="45"/>
  <c r="AC188" i="45"/>
  <c r="AD188" i="45"/>
  <c r="AE188" i="45"/>
  <c r="AF188" i="45"/>
  <c r="AG188" i="45"/>
  <c r="AH188" i="45"/>
  <c r="AI188" i="45"/>
  <c r="AJ188" i="45"/>
  <c r="AK188" i="45"/>
  <c r="AL188" i="45"/>
  <c r="AM188" i="45"/>
  <c r="AN188" i="45"/>
  <c r="AO188" i="45"/>
  <c r="AP188" i="45"/>
  <c r="AQ188" i="45"/>
  <c r="AR188" i="45"/>
  <c r="AS188" i="45"/>
  <c r="AT188" i="45"/>
  <c r="AU188" i="45"/>
  <c r="AV188" i="45"/>
  <c r="AW188" i="45"/>
  <c r="AX188" i="45"/>
  <c r="B189" i="45"/>
  <c r="C189" i="45"/>
  <c r="D189" i="45"/>
  <c r="E189" i="45"/>
  <c r="G189" i="45"/>
  <c r="I189" i="45"/>
  <c r="J189" i="45"/>
  <c r="K189" i="45"/>
  <c r="L189" i="45"/>
  <c r="M189" i="45"/>
  <c r="N189" i="45"/>
  <c r="O189" i="45"/>
  <c r="P189" i="45"/>
  <c r="Q189" i="45"/>
  <c r="R189" i="45"/>
  <c r="S189" i="45"/>
  <c r="T189" i="45"/>
  <c r="U189" i="45"/>
  <c r="V189" i="45"/>
  <c r="W189" i="45"/>
  <c r="X189" i="45"/>
  <c r="Y189" i="45"/>
  <c r="Z189" i="45"/>
  <c r="AA189" i="45"/>
  <c r="AB189" i="45"/>
  <c r="AC189" i="45"/>
  <c r="AD189" i="45"/>
  <c r="AE189" i="45"/>
  <c r="AF189" i="45"/>
  <c r="AG189" i="45"/>
  <c r="AH189" i="45"/>
  <c r="AI189" i="45"/>
  <c r="AJ189" i="45"/>
  <c r="AK189" i="45"/>
  <c r="AL189" i="45"/>
  <c r="AM189" i="45"/>
  <c r="AN189" i="45"/>
  <c r="AO189" i="45"/>
  <c r="AP189" i="45"/>
  <c r="AQ189" i="45"/>
  <c r="AR189" i="45"/>
  <c r="AS189" i="45"/>
  <c r="AT189" i="45"/>
  <c r="AU189" i="45"/>
  <c r="AV189" i="45"/>
  <c r="AW189" i="45"/>
  <c r="AX189" i="45"/>
  <c r="B190" i="45"/>
  <c r="C190" i="45"/>
  <c r="D190" i="45"/>
  <c r="E190" i="45"/>
  <c r="G190" i="45"/>
  <c r="I190" i="45"/>
  <c r="J190" i="45"/>
  <c r="K190" i="45"/>
  <c r="L190" i="45"/>
  <c r="M190" i="45"/>
  <c r="N190" i="45"/>
  <c r="O190" i="45"/>
  <c r="P190" i="45"/>
  <c r="Q190" i="45"/>
  <c r="R190" i="45"/>
  <c r="S190" i="45"/>
  <c r="T190" i="45"/>
  <c r="U190" i="45"/>
  <c r="V190" i="45"/>
  <c r="W190" i="45"/>
  <c r="X190" i="45"/>
  <c r="Y190" i="45"/>
  <c r="Z190" i="45"/>
  <c r="AA190" i="45"/>
  <c r="AB190" i="45"/>
  <c r="AC190" i="45"/>
  <c r="AD190" i="45"/>
  <c r="AE190" i="45"/>
  <c r="AF190" i="45"/>
  <c r="AG190" i="45"/>
  <c r="AH190" i="45"/>
  <c r="AI190" i="45"/>
  <c r="AJ190" i="45"/>
  <c r="AK190" i="45"/>
  <c r="AL190" i="45"/>
  <c r="AM190" i="45"/>
  <c r="AN190" i="45"/>
  <c r="AO190" i="45"/>
  <c r="AP190" i="45"/>
  <c r="AQ190" i="45"/>
  <c r="AR190" i="45"/>
  <c r="AS190" i="45"/>
  <c r="AT190" i="45"/>
  <c r="AU190" i="45"/>
  <c r="AV190" i="45"/>
  <c r="AW190" i="45"/>
  <c r="AX190" i="45"/>
  <c r="B191" i="45"/>
  <c r="C191" i="45"/>
  <c r="D191" i="45"/>
  <c r="E191" i="45"/>
  <c r="G191" i="45"/>
  <c r="H191" i="45"/>
  <c r="I191" i="45"/>
  <c r="J191" i="45"/>
  <c r="K191" i="45"/>
  <c r="L191" i="45"/>
  <c r="M191" i="45"/>
  <c r="N191" i="45"/>
  <c r="O191" i="45"/>
  <c r="P191" i="45"/>
  <c r="Q191" i="45"/>
  <c r="R191" i="45"/>
  <c r="S191" i="45"/>
  <c r="T191" i="45"/>
  <c r="U191" i="45"/>
  <c r="V191" i="45"/>
  <c r="W191" i="45"/>
  <c r="X191" i="45"/>
  <c r="Y191" i="45"/>
  <c r="Z191" i="45"/>
  <c r="AA191" i="45"/>
  <c r="AB191" i="45"/>
  <c r="AC191" i="45"/>
  <c r="AD191" i="45"/>
  <c r="AE191" i="45"/>
  <c r="AF191" i="45"/>
  <c r="AG191" i="45"/>
  <c r="AH191" i="45"/>
  <c r="AI191" i="45"/>
  <c r="AJ191" i="45"/>
  <c r="AK191" i="45"/>
  <c r="AL191" i="45"/>
  <c r="AM191" i="45"/>
  <c r="AN191" i="45"/>
  <c r="AO191" i="45"/>
  <c r="AP191" i="45"/>
  <c r="AQ191" i="45"/>
  <c r="AR191" i="45"/>
  <c r="AS191" i="45"/>
  <c r="AT191" i="45"/>
  <c r="AU191" i="45"/>
  <c r="AV191" i="45"/>
  <c r="AW191" i="45"/>
  <c r="AX191" i="45"/>
  <c r="B192" i="45"/>
  <c r="C192" i="45"/>
  <c r="D192" i="45"/>
  <c r="E192" i="45"/>
  <c r="G192" i="45"/>
  <c r="H192" i="45"/>
  <c r="I192" i="45"/>
  <c r="J192" i="45"/>
  <c r="K192" i="45"/>
  <c r="L192" i="45"/>
  <c r="M192" i="45"/>
  <c r="N192" i="45"/>
  <c r="O192" i="45"/>
  <c r="P192" i="45"/>
  <c r="Q192" i="45"/>
  <c r="R192" i="45"/>
  <c r="S192" i="45"/>
  <c r="T192" i="45"/>
  <c r="U192" i="45"/>
  <c r="V192" i="45"/>
  <c r="W192" i="45"/>
  <c r="X192" i="45"/>
  <c r="Y192" i="45"/>
  <c r="Z192" i="45"/>
  <c r="AA192" i="45"/>
  <c r="AB192" i="45"/>
  <c r="AC192" i="45"/>
  <c r="AD192" i="45"/>
  <c r="AE192" i="45"/>
  <c r="AF192" i="45"/>
  <c r="AG192" i="45"/>
  <c r="AH192" i="45"/>
  <c r="AI192" i="45"/>
  <c r="AJ192" i="45"/>
  <c r="AK192" i="45"/>
  <c r="AL192" i="45"/>
  <c r="AM192" i="45"/>
  <c r="AN192" i="45"/>
  <c r="AO192" i="45"/>
  <c r="AP192" i="45"/>
  <c r="AQ192" i="45"/>
  <c r="AR192" i="45"/>
  <c r="AS192" i="45"/>
  <c r="AT192" i="45"/>
  <c r="AU192" i="45"/>
  <c r="AV192" i="45"/>
  <c r="AW192" i="45"/>
  <c r="AX192" i="45"/>
  <c r="B193" i="45"/>
  <c r="C193" i="45"/>
  <c r="D193" i="45"/>
  <c r="E193" i="45"/>
  <c r="G193" i="45"/>
  <c r="H193" i="45"/>
  <c r="I193" i="45"/>
  <c r="J193" i="45"/>
  <c r="K193" i="45"/>
  <c r="L193" i="45"/>
  <c r="M193" i="45"/>
  <c r="N193" i="45"/>
  <c r="O193" i="45"/>
  <c r="P193" i="45"/>
  <c r="Q193" i="45"/>
  <c r="R193" i="45"/>
  <c r="S193" i="45"/>
  <c r="T193" i="45"/>
  <c r="U193" i="45"/>
  <c r="V193" i="45"/>
  <c r="W193" i="45"/>
  <c r="X193" i="45"/>
  <c r="Y193" i="45"/>
  <c r="Z193" i="45"/>
  <c r="AA193" i="45"/>
  <c r="AB193" i="45"/>
  <c r="AC193" i="45"/>
  <c r="AD193" i="45"/>
  <c r="AE193" i="45"/>
  <c r="AF193" i="45"/>
  <c r="AG193" i="45"/>
  <c r="AH193" i="45"/>
  <c r="AI193" i="45"/>
  <c r="AJ193" i="45"/>
  <c r="AK193" i="45"/>
  <c r="AL193" i="45"/>
  <c r="AM193" i="45"/>
  <c r="AN193" i="45"/>
  <c r="AO193" i="45"/>
  <c r="AP193" i="45"/>
  <c r="AQ193" i="45"/>
  <c r="AR193" i="45"/>
  <c r="AS193" i="45"/>
  <c r="AT193" i="45"/>
  <c r="AU193" i="45"/>
  <c r="AV193" i="45"/>
  <c r="AW193" i="45"/>
  <c r="AX193" i="45"/>
  <c r="B194" i="45"/>
  <c r="C194" i="45"/>
  <c r="D194" i="45"/>
  <c r="E194" i="45"/>
  <c r="F194" i="45"/>
  <c r="G194" i="45"/>
  <c r="I194" i="45"/>
  <c r="J194" i="45"/>
  <c r="K194" i="45"/>
  <c r="L194" i="45"/>
  <c r="M194" i="45"/>
  <c r="N194" i="45"/>
  <c r="O194" i="45"/>
  <c r="P194" i="45"/>
  <c r="Q194" i="45"/>
  <c r="R194" i="45"/>
  <c r="S194" i="45"/>
  <c r="T194" i="45"/>
  <c r="U194" i="45"/>
  <c r="V194" i="45"/>
  <c r="W194" i="45"/>
  <c r="X194" i="45"/>
  <c r="Y194" i="45"/>
  <c r="Z194" i="45"/>
  <c r="AA194" i="45"/>
  <c r="AB194" i="45"/>
  <c r="AC194" i="45"/>
  <c r="AD194" i="45"/>
  <c r="AE194" i="45"/>
  <c r="AF194" i="45"/>
  <c r="AG194" i="45"/>
  <c r="AH194" i="45"/>
  <c r="AI194" i="45"/>
  <c r="AJ194" i="45"/>
  <c r="AK194" i="45"/>
  <c r="AL194" i="45"/>
  <c r="AM194" i="45"/>
  <c r="AN194" i="45"/>
  <c r="AO194" i="45"/>
  <c r="AP194" i="45"/>
  <c r="AQ194" i="45"/>
  <c r="AR194" i="45"/>
  <c r="AS194" i="45"/>
  <c r="AT194" i="45"/>
  <c r="AU194" i="45"/>
  <c r="AV194" i="45"/>
  <c r="AW194" i="45"/>
  <c r="AX194" i="45"/>
  <c r="B195" i="45"/>
  <c r="C195" i="45"/>
  <c r="D195" i="45"/>
  <c r="E195" i="45"/>
  <c r="F195" i="45"/>
  <c r="G195" i="45"/>
  <c r="H195" i="45"/>
  <c r="I195" i="45"/>
  <c r="J195" i="45"/>
  <c r="K195" i="45"/>
  <c r="L195" i="45"/>
  <c r="M195" i="45"/>
  <c r="N195" i="45"/>
  <c r="O195" i="45"/>
  <c r="P195" i="45"/>
  <c r="Q195" i="45"/>
  <c r="R195" i="45"/>
  <c r="S195" i="45"/>
  <c r="T195" i="45"/>
  <c r="U195" i="45"/>
  <c r="V195" i="45"/>
  <c r="W195" i="45"/>
  <c r="X195" i="45"/>
  <c r="Y195" i="45"/>
  <c r="Z195" i="45"/>
  <c r="AA195" i="45"/>
  <c r="AB195" i="45"/>
  <c r="AC195" i="45"/>
  <c r="AD195" i="45"/>
  <c r="AE195" i="45"/>
  <c r="AF195" i="45"/>
  <c r="AG195" i="45"/>
  <c r="AH195" i="45"/>
  <c r="AI195" i="45"/>
  <c r="AJ195" i="45"/>
  <c r="AK195" i="45"/>
  <c r="AL195" i="45"/>
  <c r="AM195" i="45"/>
  <c r="AN195" i="45"/>
  <c r="AO195" i="45"/>
  <c r="AP195" i="45"/>
  <c r="AQ195" i="45"/>
  <c r="AR195" i="45"/>
  <c r="AS195" i="45"/>
  <c r="AT195" i="45"/>
  <c r="AU195" i="45"/>
  <c r="AV195" i="45"/>
  <c r="AW195" i="45"/>
  <c r="AX195" i="45"/>
  <c r="I196" i="45"/>
  <c r="J196" i="45"/>
  <c r="K196" i="45"/>
  <c r="L196" i="45"/>
  <c r="M196" i="45"/>
  <c r="N196" i="45"/>
  <c r="O196" i="45"/>
  <c r="P196" i="45"/>
  <c r="Q196" i="45"/>
  <c r="R196" i="45"/>
  <c r="S196" i="45"/>
  <c r="T196" i="45"/>
  <c r="U196" i="45"/>
  <c r="V196" i="45"/>
  <c r="W196" i="45"/>
  <c r="X196" i="45"/>
  <c r="Y196" i="45"/>
  <c r="Z196" i="45"/>
  <c r="AA196" i="45"/>
  <c r="AB196" i="45"/>
  <c r="AC196" i="45"/>
  <c r="AD196" i="45"/>
  <c r="AE196" i="45"/>
  <c r="AF196" i="45"/>
  <c r="AG196" i="45"/>
  <c r="AH196" i="45"/>
  <c r="AI196" i="45"/>
  <c r="AJ196" i="45"/>
  <c r="AK196" i="45"/>
  <c r="AL196" i="45"/>
  <c r="AM196" i="45"/>
  <c r="AN196" i="45"/>
  <c r="AO196" i="45"/>
  <c r="AP196" i="45"/>
  <c r="AQ196" i="45"/>
  <c r="AR196" i="45"/>
  <c r="AS196" i="45"/>
  <c r="AT196" i="45"/>
  <c r="AU196" i="45"/>
  <c r="AV196" i="45"/>
  <c r="AW196" i="45"/>
  <c r="AX196" i="45"/>
  <c r="I197" i="45"/>
  <c r="J197" i="45"/>
  <c r="K197" i="45"/>
  <c r="L197" i="45"/>
  <c r="M197" i="45"/>
  <c r="N197" i="45"/>
  <c r="O197" i="45"/>
  <c r="P197" i="45"/>
  <c r="Q197" i="45"/>
  <c r="R197" i="45"/>
  <c r="S197" i="45"/>
  <c r="T197" i="45"/>
  <c r="U197" i="45"/>
  <c r="V197" i="45"/>
  <c r="W197" i="45"/>
  <c r="X197" i="45"/>
  <c r="Y197" i="45"/>
  <c r="Z197" i="45"/>
  <c r="AA197" i="45"/>
  <c r="AB197" i="45"/>
  <c r="AC197" i="45"/>
  <c r="AD197" i="45"/>
  <c r="AE197" i="45"/>
  <c r="AF197" i="45"/>
  <c r="AG197" i="45"/>
  <c r="AH197" i="45"/>
  <c r="AI197" i="45"/>
  <c r="AJ197" i="45"/>
  <c r="AK197" i="45"/>
  <c r="AL197" i="45"/>
  <c r="AM197" i="45"/>
  <c r="AN197" i="45"/>
  <c r="AO197" i="45"/>
  <c r="AP197" i="45"/>
  <c r="AQ197" i="45"/>
  <c r="AR197" i="45"/>
  <c r="AS197" i="45"/>
  <c r="AT197" i="45"/>
  <c r="AU197" i="45"/>
  <c r="AV197" i="45"/>
  <c r="AW197" i="45"/>
  <c r="AX197" i="45"/>
  <c r="I198" i="45"/>
  <c r="J198" i="45"/>
  <c r="K198" i="45"/>
  <c r="L198" i="45"/>
  <c r="M198" i="45"/>
  <c r="N198" i="45"/>
  <c r="O198" i="45"/>
  <c r="P198" i="45"/>
  <c r="Q198" i="45"/>
  <c r="R198" i="45"/>
  <c r="S198" i="45"/>
  <c r="T198" i="45"/>
  <c r="U198" i="45"/>
  <c r="V198" i="45"/>
  <c r="W198" i="45"/>
  <c r="X198" i="45"/>
  <c r="Y198" i="45"/>
  <c r="Z198" i="45"/>
  <c r="AA198" i="45"/>
  <c r="AB198" i="45"/>
  <c r="AC198" i="45"/>
  <c r="AD198" i="45"/>
  <c r="AE198" i="45"/>
  <c r="AF198" i="45"/>
  <c r="AG198" i="45"/>
  <c r="AH198" i="45"/>
  <c r="AI198" i="45"/>
  <c r="AJ198" i="45"/>
  <c r="AK198" i="45"/>
  <c r="AL198" i="45"/>
  <c r="AM198" i="45"/>
  <c r="AN198" i="45"/>
  <c r="AO198" i="45"/>
  <c r="AP198" i="45"/>
  <c r="AQ198" i="45"/>
  <c r="AR198" i="45"/>
  <c r="AS198" i="45"/>
  <c r="AT198" i="45"/>
  <c r="AU198" i="45"/>
  <c r="AV198" i="45"/>
  <c r="AW198" i="45"/>
  <c r="AX198" i="45"/>
  <c r="I199" i="45"/>
  <c r="J199" i="45"/>
  <c r="K199" i="45"/>
  <c r="L199" i="45"/>
  <c r="M199" i="45"/>
  <c r="N199" i="45"/>
  <c r="O199" i="45"/>
  <c r="P199" i="45"/>
  <c r="Q199" i="45"/>
  <c r="R199" i="45"/>
  <c r="S199" i="45"/>
  <c r="T199" i="45"/>
  <c r="U199" i="45"/>
  <c r="V199" i="45"/>
  <c r="W199" i="45"/>
  <c r="X199" i="45"/>
  <c r="Y199" i="45"/>
  <c r="Z199" i="45"/>
  <c r="AA199" i="45"/>
  <c r="AB199" i="45"/>
  <c r="AC199" i="45"/>
  <c r="AD199" i="45"/>
  <c r="AE199" i="45"/>
  <c r="AF199" i="45"/>
  <c r="AG199" i="45"/>
  <c r="AH199" i="45"/>
  <c r="AI199" i="45"/>
  <c r="AJ199" i="45"/>
  <c r="AK199" i="45"/>
  <c r="AL199" i="45"/>
  <c r="AM199" i="45"/>
  <c r="AN199" i="45"/>
  <c r="AO199" i="45"/>
  <c r="AP199" i="45"/>
  <c r="AQ199" i="45"/>
  <c r="AR199" i="45"/>
  <c r="AS199" i="45"/>
  <c r="AT199" i="45"/>
  <c r="AU199" i="45"/>
  <c r="AV199" i="45"/>
  <c r="AW199" i="45"/>
  <c r="AX199" i="45"/>
  <c r="I200" i="45"/>
  <c r="J200" i="45"/>
  <c r="K200" i="45"/>
  <c r="L200" i="45"/>
  <c r="M200" i="45"/>
  <c r="N200" i="45"/>
  <c r="O200" i="45"/>
  <c r="P200" i="45"/>
  <c r="Q200" i="45"/>
  <c r="R200" i="45"/>
  <c r="S200" i="45"/>
  <c r="T200" i="45"/>
  <c r="U200" i="45"/>
  <c r="V200" i="45"/>
  <c r="W200" i="45"/>
  <c r="X200" i="45"/>
  <c r="Y200" i="45"/>
  <c r="Z200" i="45"/>
  <c r="AA200" i="45"/>
  <c r="AB200" i="45"/>
  <c r="AC200" i="45"/>
  <c r="AD200" i="45"/>
  <c r="AE200" i="45"/>
  <c r="AF200" i="45"/>
  <c r="AG200" i="45"/>
  <c r="AH200" i="45"/>
  <c r="AI200" i="45"/>
  <c r="AJ200" i="45"/>
  <c r="AK200" i="45"/>
  <c r="AL200" i="45"/>
  <c r="AM200" i="45"/>
  <c r="AN200" i="45"/>
  <c r="AO200" i="45"/>
  <c r="AP200" i="45"/>
  <c r="AQ200" i="45"/>
  <c r="AR200" i="45"/>
  <c r="AS200" i="45"/>
  <c r="AT200" i="45"/>
  <c r="AU200" i="45"/>
  <c r="AV200" i="45"/>
  <c r="AW200" i="45"/>
  <c r="AX200" i="45"/>
  <c r="I201" i="45"/>
  <c r="J201" i="45"/>
  <c r="K201" i="45"/>
  <c r="L201" i="45"/>
  <c r="M201" i="45"/>
  <c r="N201" i="45"/>
  <c r="O201" i="45"/>
  <c r="P201" i="45"/>
  <c r="Q201" i="45"/>
  <c r="R201" i="45"/>
  <c r="S201" i="45"/>
  <c r="T201" i="45"/>
  <c r="U201" i="45"/>
  <c r="V201" i="45"/>
  <c r="W201" i="45"/>
  <c r="X201" i="45"/>
  <c r="Y201" i="45"/>
  <c r="Z201" i="45"/>
  <c r="AA201" i="45"/>
  <c r="AB201" i="45"/>
  <c r="AC201" i="45"/>
  <c r="AD201" i="45"/>
  <c r="AE201" i="45"/>
  <c r="AF201" i="45"/>
  <c r="AG201" i="45"/>
  <c r="AH201" i="45"/>
  <c r="AI201" i="45"/>
  <c r="AJ201" i="45"/>
  <c r="AK201" i="45"/>
  <c r="AL201" i="45"/>
  <c r="AM201" i="45"/>
  <c r="AN201" i="45"/>
  <c r="AO201" i="45"/>
  <c r="AP201" i="45"/>
  <c r="AQ201" i="45"/>
  <c r="AR201" i="45"/>
  <c r="AS201" i="45"/>
  <c r="AT201" i="45"/>
  <c r="AU201" i="45"/>
  <c r="AV201" i="45"/>
  <c r="AW201" i="45"/>
  <c r="AX201" i="45"/>
  <c r="I202" i="45"/>
  <c r="J202" i="45"/>
  <c r="K202" i="45"/>
  <c r="L202" i="45"/>
  <c r="M202" i="45"/>
  <c r="N202" i="45"/>
  <c r="O202" i="45"/>
  <c r="P202" i="45"/>
  <c r="Q202" i="45"/>
  <c r="R202" i="45"/>
  <c r="S202" i="45"/>
  <c r="T202" i="45"/>
  <c r="U202" i="45"/>
  <c r="V202" i="45"/>
  <c r="W202" i="45"/>
  <c r="X202" i="45"/>
  <c r="Y202" i="45"/>
  <c r="Z202" i="45"/>
  <c r="AA202" i="45"/>
  <c r="AB202" i="45"/>
  <c r="AC202" i="45"/>
  <c r="AD202" i="45"/>
  <c r="AE202" i="45"/>
  <c r="AF202" i="45"/>
  <c r="AG202" i="45"/>
  <c r="AH202" i="45"/>
  <c r="AI202" i="45"/>
  <c r="AJ202" i="45"/>
  <c r="AK202" i="45"/>
  <c r="AL202" i="45"/>
  <c r="AM202" i="45"/>
  <c r="AN202" i="45"/>
  <c r="AO202" i="45"/>
  <c r="AP202" i="45"/>
  <c r="AQ202" i="45"/>
  <c r="AR202" i="45"/>
  <c r="AS202" i="45"/>
  <c r="AT202" i="45"/>
  <c r="AU202" i="45"/>
  <c r="AV202" i="45"/>
  <c r="AW202" i="45"/>
  <c r="AX202" i="45"/>
  <c r="I203" i="45"/>
  <c r="J203" i="45"/>
  <c r="K203" i="45"/>
  <c r="L203" i="45"/>
  <c r="M203" i="45"/>
  <c r="N203" i="45"/>
  <c r="O203" i="45"/>
  <c r="P203" i="45"/>
  <c r="Q203" i="45"/>
  <c r="R203" i="45"/>
  <c r="S203" i="45"/>
  <c r="T203" i="45"/>
  <c r="U203" i="45"/>
  <c r="V203" i="45"/>
  <c r="W203" i="45"/>
  <c r="X203" i="45"/>
  <c r="Y203" i="45"/>
  <c r="Z203" i="45"/>
  <c r="AA203" i="45"/>
  <c r="AB203" i="45"/>
  <c r="AC203" i="45"/>
  <c r="AD203" i="45"/>
  <c r="AE203" i="45"/>
  <c r="AF203" i="45"/>
  <c r="AG203" i="45"/>
  <c r="AH203" i="45"/>
  <c r="AI203" i="45"/>
  <c r="AJ203" i="45"/>
  <c r="AK203" i="45"/>
  <c r="AL203" i="45"/>
  <c r="AM203" i="45"/>
  <c r="AN203" i="45"/>
  <c r="AO203" i="45"/>
  <c r="AP203" i="45"/>
  <c r="AQ203" i="45"/>
  <c r="AR203" i="45"/>
  <c r="AS203" i="45"/>
  <c r="AT203" i="45"/>
  <c r="AU203" i="45"/>
  <c r="AV203" i="45"/>
  <c r="AW203" i="45"/>
  <c r="AX203" i="45"/>
  <c r="I204" i="45"/>
  <c r="J204" i="45"/>
  <c r="K204" i="45"/>
  <c r="L204" i="45"/>
  <c r="M204" i="45"/>
  <c r="N204" i="45"/>
  <c r="O204" i="45"/>
  <c r="P204" i="45"/>
  <c r="Q204" i="45"/>
  <c r="R204" i="45"/>
  <c r="S204" i="45"/>
  <c r="T204" i="45"/>
  <c r="U204" i="45"/>
  <c r="V204" i="45"/>
  <c r="W204" i="45"/>
  <c r="X204" i="45"/>
  <c r="Y204" i="45"/>
  <c r="Z204" i="45"/>
  <c r="AA204" i="45"/>
  <c r="AB204" i="45"/>
  <c r="AC204" i="45"/>
  <c r="AD204" i="45"/>
  <c r="AE204" i="45"/>
  <c r="AF204" i="45"/>
  <c r="AG204" i="45"/>
  <c r="AH204" i="45"/>
  <c r="AI204" i="45"/>
  <c r="AJ204" i="45"/>
  <c r="AK204" i="45"/>
  <c r="AL204" i="45"/>
  <c r="AM204" i="45"/>
  <c r="AN204" i="45"/>
  <c r="AO204" i="45"/>
  <c r="AP204" i="45"/>
  <c r="AQ204" i="45"/>
  <c r="AR204" i="45"/>
  <c r="AS204" i="45"/>
  <c r="AT204" i="45"/>
  <c r="AU204" i="45"/>
  <c r="AV204" i="45"/>
  <c r="AW204" i="45"/>
  <c r="AX204" i="45"/>
  <c r="I205" i="45"/>
  <c r="J205" i="45"/>
  <c r="K205" i="45"/>
  <c r="L205" i="45"/>
  <c r="M205" i="45"/>
  <c r="N205" i="45"/>
  <c r="O205" i="45"/>
  <c r="P205" i="45"/>
  <c r="Q205" i="45"/>
  <c r="R205" i="45"/>
  <c r="S205" i="45"/>
  <c r="T205" i="45"/>
  <c r="U205" i="45"/>
  <c r="V205" i="45"/>
  <c r="W205" i="45"/>
  <c r="X205" i="45"/>
  <c r="Y205" i="45"/>
  <c r="Z205" i="45"/>
  <c r="AA205" i="45"/>
  <c r="AB205" i="45"/>
  <c r="AC205" i="45"/>
  <c r="AD205" i="45"/>
  <c r="AE205" i="45"/>
  <c r="AF205" i="45"/>
  <c r="AG205" i="45"/>
  <c r="AH205" i="45"/>
  <c r="AI205" i="45"/>
  <c r="AJ205" i="45"/>
  <c r="AK205" i="45"/>
  <c r="AL205" i="45"/>
  <c r="AM205" i="45"/>
  <c r="AN205" i="45"/>
  <c r="AO205" i="45"/>
  <c r="AP205" i="45"/>
  <c r="AQ205" i="45"/>
  <c r="AR205" i="45"/>
  <c r="AS205" i="45"/>
  <c r="AT205" i="45"/>
  <c r="AU205" i="45"/>
  <c r="AV205" i="45"/>
  <c r="AW205" i="45"/>
  <c r="AX205" i="45"/>
  <c r="I206" i="45"/>
  <c r="J206" i="45"/>
  <c r="K206" i="45"/>
  <c r="L206" i="45"/>
  <c r="M206" i="45"/>
  <c r="N206" i="45"/>
  <c r="O206" i="45"/>
  <c r="P206" i="45"/>
  <c r="Q206" i="45"/>
  <c r="R206" i="45"/>
  <c r="S206" i="45"/>
  <c r="T206" i="45"/>
  <c r="U206" i="45"/>
  <c r="V206" i="45"/>
  <c r="W206" i="45"/>
  <c r="X206" i="45"/>
  <c r="Y206" i="45"/>
  <c r="Z206" i="45"/>
  <c r="AA206" i="45"/>
  <c r="AB206" i="45"/>
  <c r="AC206" i="45"/>
  <c r="AD206" i="45"/>
  <c r="AE206" i="45"/>
  <c r="AF206" i="45"/>
  <c r="AG206" i="45"/>
  <c r="AH206" i="45"/>
  <c r="AI206" i="45"/>
  <c r="AJ206" i="45"/>
  <c r="AK206" i="45"/>
  <c r="AL206" i="45"/>
  <c r="AM206" i="45"/>
  <c r="AN206" i="45"/>
  <c r="AO206" i="45"/>
  <c r="AP206" i="45"/>
  <c r="AQ206" i="45"/>
  <c r="AR206" i="45"/>
  <c r="AS206" i="45"/>
  <c r="AT206" i="45"/>
  <c r="AU206" i="45"/>
  <c r="AV206" i="45"/>
  <c r="AW206" i="45"/>
  <c r="AX206" i="45"/>
  <c r="I207" i="45"/>
  <c r="J207" i="45"/>
  <c r="K207" i="45"/>
  <c r="L207" i="45"/>
  <c r="M207" i="45"/>
  <c r="N207" i="45"/>
  <c r="O207" i="45"/>
  <c r="P207" i="45"/>
  <c r="Q207" i="45"/>
  <c r="R207" i="45"/>
  <c r="S207" i="45"/>
  <c r="T207" i="45"/>
  <c r="U207" i="45"/>
  <c r="V207" i="45"/>
  <c r="W207" i="45"/>
  <c r="X207" i="45"/>
  <c r="Y207" i="45"/>
  <c r="Z207" i="45"/>
  <c r="AA207" i="45"/>
  <c r="AB207" i="45"/>
  <c r="AC207" i="45"/>
  <c r="AD207" i="45"/>
  <c r="AE207" i="45"/>
  <c r="AF207" i="45"/>
  <c r="AG207" i="45"/>
  <c r="AH207" i="45"/>
  <c r="AI207" i="45"/>
  <c r="AJ207" i="45"/>
  <c r="AK207" i="45"/>
  <c r="AL207" i="45"/>
  <c r="AM207" i="45"/>
  <c r="AN207" i="45"/>
  <c r="AO207" i="45"/>
  <c r="AP207" i="45"/>
  <c r="AQ207" i="45"/>
  <c r="AR207" i="45"/>
  <c r="AS207" i="45"/>
  <c r="AT207" i="45"/>
  <c r="AU207" i="45"/>
  <c r="AV207" i="45"/>
  <c r="AW207" i="45"/>
  <c r="AX207" i="45"/>
  <c r="I208" i="45"/>
  <c r="J208" i="45"/>
  <c r="K208" i="45"/>
  <c r="L208" i="45"/>
  <c r="M208" i="45"/>
  <c r="N208" i="45"/>
  <c r="O208" i="45"/>
  <c r="P208" i="45"/>
  <c r="Q208" i="45"/>
  <c r="R208" i="45"/>
  <c r="S208" i="45"/>
  <c r="T208" i="45"/>
  <c r="U208" i="45"/>
  <c r="V208" i="45"/>
  <c r="W208" i="45"/>
  <c r="X208" i="45"/>
  <c r="Y208" i="45"/>
  <c r="Z208" i="45"/>
  <c r="AA208" i="45"/>
  <c r="AB208" i="45"/>
  <c r="AC208" i="45"/>
  <c r="AD208" i="45"/>
  <c r="AE208" i="45"/>
  <c r="AF208" i="45"/>
  <c r="AG208" i="45"/>
  <c r="AH208" i="45"/>
  <c r="AI208" i="45"/>
  <c r="AJ208" i="45"/>
  <c r="AK208" i="45"/>
  <c r="AL208" i="45"/>
  <c r="AM208" i="45"/>
  <c r="AN208" i="45"/>
  <c r="AO208" i="45"/>
  <c r="AP208" i="45"/>
  <c r="AQ208" i="45"/>
  <c r="AR208" i="45"/>
  <c r="AS208" i="45"/>
  <c r="AT208" i="45"/>
  <c r="AU208" i="45"/>
  <c r="AV208" i="45"/>
  <c r="AW208" i="45"/>
  <c r="AX208" i="45"/>
  <c r="I209" i="45"/>
  <c r="J209" i="45"/>
  <c r="K209" i="45"/>
  <c r="L209" i="45"/>
  <c r="M209" i="45"/>
  <c r="N209" i="45"/>
  <c r="O209" i="45"/>
  <c r="P209" i="45"/>
  <c r="Q209" i="45"/>
  <c r="R209" i="45"/>
  <c r="S209" i="45"/>
  <c r="T209" i="45"/>
  <c r="U209" i="45"/>
  <c r="V209" i="45"/>
  <c r="W209" i="45"/>
  <c r="X209" i="45"/>
  <c r="Y209" i="45"/>
  <c r="Z209" i="45"/>
  <c r="AA209" i="45"/>
  <c r="AB209" i="45"/>
  <c r="AC209" i="45"/>
  <c r="AD209" i="45"/>
  <c r="AE209" i="45"/>
  <c r="AF209" i="45"/>
  <c r="AG209" i="45"/>
  <c r="AH209" i="45"/>
  <c r="AI209" i="45"/>
  <c r="AJ209" i="45"/>
  <c r="AK209" i="45"/>
  <c r="AL209" i="45"/>
  <c r="AM209" i="45"/>
  <c r="AN209" i="45"/>
  <c r="AO209" i="45"/>
  <c r="AP209" i="45"/>
  <c r="AQ209" i="45"/>
  <c r="AR209" i="45"/>
  <c r="AS209" i="45"/>
  <c r="AT209" i="45"/>
  <c r="AU209" i="45"/>
  <c r="AV209" i="45"/>
  <c r="AW209" i="45"/>
  <c r="AX209" i="45"/>
  <c r="I210" i="45"/>
  <c r="J210" i="45"/>
  <c r="K210" i="45"/>
  <c r="L210" i="45"/>
  <c r="M210" i="45"/>
  <c r="N210" i="45"/>
  <c r="O210" i="45"/>
  <c r="P210" i="45"/>
  <c r="Q210" i="45"/>
  <c r="R210" i="45"/>
  <c r="S210" i="45"/>
  <c r="T210" i="45"/>
  <c r="U210" i="45"/>
  <c r="V210" i="45"/>
  <c r="W210" i="45"/>
  <c r="X210" i="45"/>
  <c r="Y210" i="45"/>
  <c r="Z210" i="45"/>
  <c r="AA210" i="45"/>
  <c r="AB210" i="45"/>
  <c r="AC210" i="45"/>
  <c r="AD210" i="45"/>
  <c r="AE210" i="45"/>
  <c r="AF210" i="45"/>
  <c r="AG210" i="45"/>
  <c r="AH210" i="45"/>
  <c r="AI210" i="45"/>
  <c r="AJ210" i="45"/>
  <c r="AK210" i="45"/>
  <c r="AL210" i="45"/>
  <c r="AM210" i="45"/>
  <c r="AN210" i="45"/>
  <c r="AO210" i="45"/>
  <c r="AP210" i="45"/>
  <c r="AQ210" i="45"/>
  <c r="AR210" i="45"/>
  <c r="AS210" i="45"/>
  <c r="AT210" i="45"/>
  <c r="AU210" i="45"/>
  <c r="AV210" i="45"/>
  <c r="AW210" i="45"/>
  <c r="AX210" i="45"/>
  <c r="I211" i="45"/>
  <c r="J211" i="45"/>
  <c r="K211" i="45"/>
  <c r="L211" i="45"/>
  <c r="M211" i="45"/>
  <c r="N211" i="45"/>
  <c r="O211" i="45"/>
  <c r="P211" i="45"/>
  <c r="Q211" i="45"/>
  <c r="R211" i="45"/>
  <c r="S211" i="45"/>
  <c r="T211" i="45"/>
  <c r="U211" i="45"/>
  <c r="V211" i="45"/>
  <c r="W211" i="45"/>
  <c r="X211" i="45"/>
  <c r="Y211" i="45"/>
  <c r="Z211" i="45"/>
  <c r="AA211" i="45"/>
  <c r="AB211" i="45"/>
  <c r="AC211" i="45"/>
  <c r="AD211" i="45"/>
  <c r="AE211" i="45"/>
  <c r="AF211" i="45"/>
  <c r="AG211" i="45"/>
  <c r="AH211" i="45"/>
  <c r="AI211" i="45"/>
  <c r="AJ211" i="45"/>
  <c r="AK211" i="45"/>
  <c r="AL211" i="45"/>
  <c r="AM211" i="45"/>
  <c r="AN211" i="45"/>
  <c r="AO211" i="45"/>
  <c r="AP211" i="45"/>
  <c r="AQ211" i="45"/>
  <c r="AR211" i="45"/>
  <c r="AS211" i="45"/>
  <c r="AT211" i="45"/>
  <c r="AU211" i="45"/>
  <c r="AV211" i="45"/>
  <c r="AW211" i="45"/>
  <c r="AX211" i="45"/>
  <c r="I212" i="45"/>
  <c r="J212" i="45"/>
  <c r="K212" i="45"/>
  <c r="L212" i="45"/>
  <c r="M212" i="45"/>
  <c r="N212" i="45"/>
  <c r="O212" i="45"/>
  <c r="P212" i="45"/>
  <c r="Q212" i="45"/>
  <c r="R212" i="45"/>
  <c r="S212" i="45"/>
  <c r="T212" i="45"/>
  <c r="U212" i="45"/>
  <c r="V212" i="45"/>
  <c r="W212" i="45"/>
  <c r="X212" i="45"/>
  <c r="Y212" i="45"/>
  <c r="Z212" i="45"/>
  <c r="AA212" i="45"/>
  <c r="AB212" i="45"/>
  <c r="AC212" i="45"/>
  <c r="AD212" i="45"/>
  <c r="AE212" i="45"/>
  <c r="AF212" i="45"/>
  <c r="AG212" i="45"/>
  <c r="AH212" i="45"/>
  <c r="AI212" i="45"/>
  <c r="AJ212" i="45"/>
  <c r="AK212" i="45"/>
  <c r="AL212" i="45"/>
  <c r="AM212" i="45"/>
  <c r="AN212" i="45"/>
  <c r="AO212" i="45"/>
  <c r="AP212" i="45"/>
  <c r="AQ212" i="45"/>
  <c r="AR212" i="45"/>
  <c r="AS212" i="45"/>
  <c r="AT212" i="45"/>
  <c r="AU212" i="45"/>
  <c r="AV212" i="45"/>
  <c r="AW212" i="45"/>
  <c r="AX212" i="45"/>
  <c r="I213" i="45"/>
  <c r="J213" i="45"/>
  <c r="K213" i="45"/>
  <c r="L213" i="45"/>
  <c r="M213" i="45"/>
  <c r="N213" i="45"/>
  <c r="O213" i="45"/>
  <c r="P213" i="45"/>
  <c r="Q213" i="45"/>
  <c r="R213" i="45"/>
  <c r="S213" i="45"/>
  <c r="T213" i="45"/>
  <c r="U213" i="45"/>
  <c r="V213" i="45"/>
  <c r="W213" i="45"/>
  <c r="X213" i="45"/>
  <c r="Y213" i="45"/>
  <c r="Z213" i="45"/>
  <c r="AA213" i="45"/>
  <c r="AB213" i="45"/>
  <c r="AC213" i="45"/>
  <c r="AD213" i="45"/>
  <c r="AE213" i="45"/>
  <c r="AF213" i="45"/>
  <c r="AG213" i="45"/>
  <c r="AH213" i="45"/>
  <c r="AI213" i="45"/>
  <c r="AJ213" i="45"/>
  <c r="AK213" i="45"/>
  <c r="AL213" i="45"/>
  <c r="AM213" i="45"/>
  <c r="AN213" i="45"/>
  <c r="AO213" i="45"/>
  <c r="AP213" i="45"/>
  <c r="AQ213" i="45"/>
  <c r="AR213" i="45"/>
  <c r="AS213" i="45"/>
  <c r="AT213" i="45"/>
  <c r="AU213" i="45"/>
  <c r="AV213" i="45"/>
  <c r="AW213" i="45"/>
  <c r="AX213" i="45"/>
  <c r="I214" i="45"/>
  <c r="J214" i="45"/>
  <c r="K214" i="45"/>
  <c r="L214" i="45"/>
  <c r="M214" i="45"/>
  <c r="N214" i="45"/>
  <c r="O214" i="45"/>
  <c r="P214" i="45"/>
  <c r="Q214" i="45"/>
  <c r="R214" i="45"/>
  <c r="S214" i="45"/>
  <c r="T214" i="45"/>
  <c r="U214" i="45"/>
  <c r="V214" i="45"/>
  <c r="W214" i="45"/>
  <c r="X214" i="45"/>
  <c r="Y214" i="45"/>
  <c r="Z214" i="45"/>
  <c r="AA214" i="45"/>
  <c r="AB214" i="45"/>
  <c r="AC214" i="45"/>
  <c r="AD214" i="45"/>
  <c r="AE214" i="45"/>
  <c r="AF214" i="45"/>
  <c r="AG214" i="45"/>
  <c r="AH214" i="45"/>
  <c r="AI214" i="45"/>
  <c r="AJ214" i="45"/>
  <c r="AK214" i="45"/>
  <c r="AL214" i="45"/>
  <c r="AM214" i="45"/>
  <c r="AN214" i="45"/>
  <c r="AO214" i="45"/>
  <c r="AP214" i="45"/>
  <c r="AQ214" i="45"/>
  <c r="AR214" i="45"/>
  <c r="AS214" i="45"/>
  <c r="AT214" i="45"/>
  <c r="AU214" i="45"/>
  <c r="AV214" i="45"/>
  <c r="AW214" i="45"/>
  <c r="AX214" i="45"/>
  <c r="I215" i="45"/>
  <c r="J215" i="45"/>
  <c r="K215" i="45"/>
  <c r="L215" i="45"/>
  <c r="M215" i="45"/>
  <c r="N215" i="45"/>
  <c r="O215" i="45"/>
  <c r="P215" i="45"/>
  <c r="Q215" i="45"/>
  <c r="R215" i="45"/>
  <c r="S215" i="45"/>
  <c r="T215" i="45"/>
  <c r="U215" i="45"/>
  <c r="V215" i="45"/>
  <c r="W215" i="45"/>
  <c r="X215" i="45"/>
  <c r="Y215" i="45"/>
  <c r="Z215" i="45"/>
  <c r="AA215" i="45"/>
  <c r="AB215" i="45"/>
  <c r="AC215" i="45"/>
  <c r="AD215" i="45"/>
  <c r="AE215" i="45"/>
  <c r="AF215" i="45"/>
  <c r="AG215" i="45"/>
  <c r="AH215" i="45"/>
  <c r="AI215" i="45"/>
  <c r="AJ215" i="45"/>
  <c r="AK215" i="45"/>
  <c r="AL215" i="45"/>
  <c r="AM215" i="45"/>
  <c r="AN215" i="45"/>
  <c r="AO215" i="45"/>
  <c r="AP215" i="45"/>
  <c r="AQ215" i="45"/>
  <c r="AR215" i="45"/>
  <c r="AS215" i="45"/>
  <c r="AT215" i="45"/>
  <c r="AU215" i="45"/>
  <c r="AV215" i="45"/>
  <c r="AW215" i="45"/>
  <c r="AX215" i="45"/>
  <c r="I216" i="45"/>
  <c r="J216" i="45"/>
  <c r="K216" i="45"/>
  <c r="L216" i="45"/>
  <c r="M216" i="45"/>
  <c r="N216" i="45"/>
  <c r="O216" i="45"/>
  <c r="P216" i="45"/>
  <c r="Q216" i="45"/>
  <c r="R216" i="45"/>
  <c r="S216" i="45"/>
  <c r="T216" i="45"/>
  <c r="U216" i="45"/>
  <c r="V216" i="45"/>
  <c r="W216" i="45"/>
  <c r="X216" i="45"/>
  <c r="Y216" i="45"/>
  <c r="Z216" i="45"/>
  <c r="AA216" i="45"/>
  <c r="AB216" i="45"/>
  <c r="AC216" i="45"/>
  <c r="AD216" i="45"/>
  <c r="AE216" i="45"/>
  <c r="AF216" i="45"/>
  <c r="AG216" i="45"/>
  <c r="AH216" i="45"/>
  <c r="AI216" i="45"/>
  <c r="AJ216" i="45"/>
  <c r="AK216" i="45"/>
  <c r="AL216" i="45"/>
  <c r="AM216" i="45"/>
  <c r="AN216" i="45"/>
  <c r="AO216" i="45"/>
  <c r="AP216" i="45"/>
  <c r="AQ216" i="45"/>
  <c r="AR216" i="45"/>
  <c r="AS216" i="45"/>
  <c r="AT216" i="45"/>
  <c r="AU216" i="45"/>
  <c r="AV216" i="45"/>
  <c r="AW216" i="45"/>
  <c r="AX216" i="45"/>
  <c r="I217" i="45"/>
  <c r="J217" i="45"/>
  <c r="K217" i="45"/>
  <c r="L217" i="45"/>
  <c r="M217" i="45"/>
  <c r="N217" i="45"/>
  <c r="O217" i="45"/>
  <c r="P217" i="45"/>
  <c r="Q217" i="45"/>
  <c r="R217" i="45"/>
  <c r="S217" i="45"/>
  <c r="T217" i="45"/>
  <c r="U217" i="45"/>
  <c r="V217" i="45"/>
  <c r="W217" i="45"/>
  <c r="X217" i="45"/>
  <c r="Y217" i="45"/>
  <c r="Z217" i="45"/>
  <c r="AA217" i="45"/>
  <c r="AB217" i="45"/>
  <c r="AC217" i="45"/>
  <c r="AD217" i="45"/>
  <c r="AE217" i="45"/>
  <c r="AF217" i="45"/>
  <c r="AG217" i="45"/>
  <c r="AH217" i="45"/>
  <c r="AI217" i="45"/>
  <c r="AJ217" i="45"/>
  <c r="AK217" i="45"/>
  <c r="AL217" i="45"/>
  <c r="AM217" i="45"/>
  <c r="AN217" i="45"/>
  <c r="AO217" i="45"/>
  <c r="AP217" i="45"/>
  <c r="AQ217" i="45"/>
  <c r="AR217" i="45"/>
  <c r="AS217" i="45"/>
  <c r="AT217" i="45"/>
  <c r="AU217" i="45"/>
  <c r="AV217" i="45"/>
  <c r="AW217" i="45"/>
  <c r="AX217" i="45"/>
  <c r="I218" i="45"/>
  <c r="J218" i="45"/>
  <c r="K218" i="45"/>
  <c r="L218" i="45"/>
  <c r="M218" i="45"/>
  <c r="N218" i="45"/>
  <c r="O218" i="45"/>
  <c r="P218" i="45"/>
  <c r="Q218" i="45"/>
  <c r="R218" i="45"/>
  <c r="S218" i="45"/>
  <c r="T218" i="45"/>
  <c r="U218" i="45"/>
  <c r="V218" i="45"/>
  <c r="W218" i="45"/>
  <c r="X218" i="45"/>
  <c r="Y218" i="45"/>
  <c r="Z218" i="45"/>
  <c r="AA218" i="45"/>
  <c r="AB218" i="45"/>
  <c r="AC218" i="45"/>
  <c r="AD218" i="45"/>
  <c r="AE218" i="45"/>
  <c r="AF218" i="45"/>
  <c r="AG218" i="45"/>
  <c r="AH218" i="45"/>
  <c r="AI218" i="45"/>
  <c r="AJ218" i="45"/>
  <c r="AK218" i="45"/>
  <c r="AL218" i="45"/>
  <c r="AM218" i="45"/>
  <c r="AN218" i="45"/>
  <c r="AO218" i="45"/>
  <c r="AP218" i="45"/>
  <c r="AQ218" i="45"/>
  <c r="AR218" i="45"/>
  <c r="AS218" i="45"/>
  <c r="AT218" i="45"/>
  <c r="AU218" i="45"/>
  <c r="AV218" i="45"/>
  <c r="AW218" i="45"/>
  <c r="AX218" i="45"/>
  <c r="I219" i="45"/>
  <c r="J219" i="45"/>
  <c r="K219" i="45"/>
  <c r="L219" i="45"/>
  <c r="M219" i="45"/>
  <c r="N219" i="45"/>
  <c r="O219" i="45"/>
  <c r="P219" i="45"/>
  <c r="Q219" i="45"/>
  <c r="R219" i="45"/>
  <c r="S219" i="45"/>
  <c r="T219" i="45"/>
  <c r="U219" i="45"/>
  <c r="V219" i="45"/>
  <c r="W219" i="45"/>
  <c r="X219" i="45"/>
  <c r="Y219" i="45"/>
  <c r="Z219" i="45"/>
  <c r="AA219" i="45"/>
  <c r="AB219" i="45"/>
  <c r="AC219" i="45"/>
  <c r="AD219" i="45"/>
  <c r="AE219" i="45"/>
  <c r="AF219" i="45"/>
  <c r="AG219" i="45"/>
  <c r="AH219" i="45"/>
  <c r="AI219" i="45"/>
  <c r="AJ219" i="45"/>
  <c r="AK219" i="45"/>
  <c r="AL219" i="45"/>
  <c r="AM219" i="45"/>
  <c r="AN219" i="45"/>
  <c r="AO219" i="45"/>
  <c r="AP219" i="45"/>
  <c r="AQ219" i="45"/>
  <c r="AR219" i="45"/>
  <c r="AS219" i="45"/>
  <c r="AT219" i="45"/>
  <c r="AU219" i="45"/>
  <c r="AV219" i="45"/>
  <c r="AW219" i="45"/>
  <c r="AX219" i="45"/>
  <c r="I220" i="45"/>
  <c r="J220" i="45"/>
  <c r="K220" i="45"/>
  <c r="L220" i="45"/>
  <c r="M220" i="45"/>
  <c r="N220" i="45"/>
  <c r="O220" i="45"/>
  <c r="P220" i="45"/>
  <c r="Q220" i="45"/>
  <c r="R220" i="45"/>
  <c r="S220" i="45"/>
  <c r="T220" i="45"/>
  <c r="U220" i="45"/>
  <c r="V220" i="45"/>
  <c r="W220" i="45"/>
  <c r="X220" i="45"/>
  <c r="Y220" i="45"/>
  <c r="Z220" i="45"/>
  <c r="AA220" i="45"/>
  <c r="AB220" i="45"/>
  <c r="AC220" i="45"/>
  <c r="AD220" i="45"/>
  <c r="AE220" i="45"/>
  <c r="AF220" i="45"/>
  <c r="AG220" i="45"/>
  <c r="AH220" i="45"/>
  <c r="AI220" i="45"/>
  <c r="AJ220" i="45"/>
  <c r="AK220" i="45"/>
  <c r="AL220" i="45"/>
  <c r="AM220" i="45"/>
  <c r="AN220" i="45"/>
  <c r="AO220" i="45"/>
  <c r="AP220" i="45"/>
  <c r="AQ220" i="45"/>
  <c r="AR220" i="45"/>
  <c r="AS220" i="45"/>
  <c r="AT220" i="45"/>
  <c r="AU220" i="45"/>
  <c r="AV220" i="45"/>
  <c r="AW220" i="45"/>
  <c r="AX220" i="45"/>
  <c r="I221" i="45"/>
  <c r="J221" i="45"/>
  <c r="K221" i="45"/>
  <c r="L221" i="45"/>
  <c r="M221" i="45"/>
  <c r="N221" i="45"/>
  <c r="O221" i="45"/>
  <c r="P221" i="45"/>
  <c r="Q221" i="45"/>
  <c r="R221" i="45"/>
  <c r="S221" i="45"/>
  <c r="T221" i="45"/>
  <c r="U221" i="45"/>
  <c r="V221" i="45"/>
  <c r="W221" i="45"/>
  <c r="X221" i="45"/>
  <c r="Y221" i="45"/>
  <c r="Z221" i="45"/>
  <c r="AA221" i="45"/>
  <c r="AB221" i="45"/>
  <c r="AC221" i="45"/>
  <c r="AD221" i="45"/>
  <c r="AE221" i="45"/>
  <c r="AF221" i="45"/>
  <c r="AG221" i="45"/>
  <c r="AH221" i="45"/>
  <c r="AI221" i="45"/>
  <c r="AJ221" i="45"/>
  <c r="AK221" i="45"/>
  <c r="AL221" i="45"/>
  <c r="AM221" i="45"/>
  <c r="AN221" i="45"/>
  <c r="AO221" i="45"/>
  <c r="AP221" i="45"/>
  <c r="AQ221" i="45"/>
  <c r="AR221" i="45"/>
  <c r="AS221" i="45"/>
  <c r="AT221" i="45"/>
  <c r="AU221" i="45"/>
  <c r="AV221" i="45"/>
  <c r="AW221" i="45"/>
  <c r="AX221" i="45"/>
  <c r="I222" i="45"/>
  <c r="J222" i="45"/>
  <c r="K222" i="45"/>
  <c r="L222" i="45"/>
  <c r="M222" i="45"/>
  <c r="N222" i="45"/>
  <c r="O222" i="45"/>
  <c r="P222" i="45"/>
  <c r="Q222" i="45"/>
  <c r="R222" i="45"/>
  <c r="S222" i="45"/>
  <c r="T222" i="45"/>
  <c r="U222" i="45"/>
  <c r="V222" i="45"/>
  <c r="W222" i="45"/>
  <c r="X222" i="45"/>
  <c r="Y222" i="45"/>
  <c r="Z222" i="45"/>
  <c r="AA222" i="45"/>
  <c r="AB222" i="45"/>
  <c r="AC222" i="45"/>
  <c r="AD222" i="45"/>
  <c r="AE222" i="45"/>
  <c r="AF222" i="45"/>
  <c r="AG222" i="45"/>
  <c r="AH222" i="45"/>
  <c r="AI222" i="45"/>
  <c r="AJ222" i="45"/>
  <c r="AK222" i="45"/>
  <c r="AL222" i="45"/>
  <c r="AM222" i="45"/>
  <c r="AN222" i="45"/>
  <c r="AO222" i="45"/>
  <c r="AP222" i="45"/>
  <c r="AQ222" i="45"/>
  <c r="AR222" i="45"/>
  <c r="AS222" i="45"/>
  <c r="AT222" i="45"/>
  <c r="AU222" i="45"/>
  <c r="AV222" i="45"/>
  <c r="AW222" i="45"/>
  <c r="AX222" i="45"/>
  <c r="I223" i="45"/>
  <c r="J223" i="45"/>
  <c r="K223" i="45"/>
  <c r="L223" i="45"/>
  <c r="M223" i="45"/>
  <c r="N223" i="45"/>
  <c r="O223" i="45"/>
  <c r="P223" i="45"/>
  <c r="Q223" i="45"/>
  <c r="R223" i="45"/>
  <c r="S223" i="45"/>
  <c r="T223" i="45"/>
  <c r="U223" i="45"/>
  <c r="V223" i="45"/>
  <c r="W223" i="45"/>
  <c r="X223" i="45"/>
  <c r="Y223" i="45"/>
  <c r="Z223" i="45"/>
  <c r="AA223" i="45"/>
  <c r="AB223" i="45"/>
  <c r="AC223" i="45"/>
  <c r="AD223" i="45"/>
  <c r="AE223" i="45"/>
  <c r="AF223" i="45"/>
  <c r="AG223" i="45"/>
  <c r="AH223" i="45"/>
  <c r="AI223" i="45"/>
  <c r="AJ223" i="45"/>
  <c r="AK223" i="45"/>
  <c r="AL223" i="45"/>
  <c r="AM223" i="45"/>
  <c r="AN223" i="45"/>
  <c r="AO223" i="45"/>
  <c r="AP223" i="45"/>
  <c r="AQ223" i="45"/>
  <c r="AR223" i="45"/>
  <c r="AS223" i="45"/>
  <c r="AT223" i="45"/>
  <c r="AU223" i="45"/>
  <c r="AV223" i="45"/>
  <c r="AW223" i="45"/>
  <c r="AX223" i="45"/>
  <c r="I224" i="45"/>
  <c r="J224" i="45"/>
  <c r="K224" i="45"/>
  <c r="L224" i="45"/>
  <c r="M224" i="45"/>
  <c r="N224" i="45"/>
  <c r="O224" i="45"/>
  <c r="P224" i="45"/>
  <c r="Q224" i="45"/>
  <c r="R224" i="45"/>
  <c r="S224" i="45"/>
  <c r="T224" i="45"/>
  <c r="U224" i="45"/>
  <c r="V224" i="45"/>
  <c r="W224" i="45"/>
  <c r="X224" i="45"/>
  <c r="Y224" i="45"/>
  <c r="Z224" i="45"/>
  <c r="AA224" i="45"/>
  <c r="AB224" i="45"/>
  <c r="AC224" i="45"/>
  <c r="AD224" i="45"/>
  <c r="AE224" i="45"/>
  <c r="AF224" i="45"/>
  <c r="AG224" i="45"/>
  <c r="AH224" i="45"/>
  <c r="AI224" i="45"/>
  <c r="AJ224" i="45"/>
  <c r="AK224" i="45"/>
  <c r="AL224" i="45"/>
  <c r="AM224" i="45"/>
  <c r="AN224" i="45"/>
  <c r="AO224" i="45"/>
  <c r="AP224" i="45"/>
  <c r="AQ224" i="45"/>
  <c r="AR224" i="45"/>
  <c r="AS224" i="45"/>
  <c r="AT224" i="45"/>
  <c r="AU224" i="45"/>
  <c r="AV224" i="45"/>
  <c r="AW224" i="45"/>
  <c r="AX224" i="45"/>
  <c r="I225" i="45"/>
  <c r="J225" i="45"/>
  <c r="K225" i="45"/>
  <c r="L225" i="45"/>
  <c r="M225" i="45"/>
  <c r="N225" i="45"/>
  <c r="O225" i="45"/>
  <c r="P225" i="45"/>
  <c r="Q225" i="45"/>
  <c r="R225" i="45"/>
  <c r="S225" i="45"/>
  <c r="T225" i="45"/>
  <c r="U225" i="45"/>
  <c r="V225" i="45"/>
  <c r="W225" i="45"/>
  <c r="X225" i="45"/>
  <c r="Y225" i="45"/>
  <c r="Z225" i="45"/>
  <c r="AA225" i="45"/>
  <c r="AB225" i="45"/>
  <c r="AC225" i="45"/>
  <c r="AD225" i="45"/>
  <c r="AE225" i="45"/>
  <c r="AF225" i="45"/>
  <c r="AG225" i="45"/>
  <c r="AH225" i="45"/>
  <c r="AI225" i="45"/>
  <c r="AJ225" i="45"/>
  <c r="AK225" i="45"/>
  <c r="AL225" i="45"/>
  <c r="AM225" i="45"/>
  <c r="AN225" i="45"/>
  <c r="AO225" i="45"/>
  <c r="AP225" i="45"/>
  <c r="AQ225" i="45"/>
  <c r="AR225" i="45"/>
  <c r="AS225" i="45"/>
  <c r="AT225" i="45"/>
  <c r="AU225" i="45"/>
  <c r="AV225" i="45"/>
  <c r="AW225" i="45"/>
  <c r="AX225" i="45"/>
  <c r="I226" i="45"/>
  <c r="J226" i="45"/>
  <c r="K226" i="45"/>
  <c r="L226" i="45"/>
  <c r="M226" i="45"/>
  <c r="N226" i="45"/>
  <c r="O226" i="45"/>
  <c r="P226" i="45"/>
  <c r="Q226" i="45"/>
  <c r="R226" i="45"/>
  <c r="S226" i="45"/>
  <c r="T226" i="45"/>
  <c r="U226" i="45"/>
  <c r="V226" i="45"/>
  <c r="W226" i="45"/>
  <c r="X226" i="45"/>
  <c r="Y226" i="45"/>
  <c r="Z226" i="45"/>
  <c r="AA226" i="45"/>
  <c r="AB226" i="45"/>
  <c r="AC226" i="45"/>
  <c r="AD226" i="45"/>
  <c r="AE226" i="45"/>
  <c r="AF226" i="45"/>
  <c r="AG226" i="45"/>
  <c r="AH226" i="45"/>
  <c r="AI226" i="45"/>
  <c r="AJ226" i="45"/>
  <c r="AK226" i="45"/>
  <c r="AL226" i="45"/>
  <c r="AM226" i="45"/>
  <c r="AN226" i="45"/>
  <c r="AO226" i="45"/>
  <c r="AP226" i="45"/>
  <c r="AQ226" i="45"/>
  <c r="AR226" i="45"/>
  <c r="AS226" i="45"/>
  <c r="AT226" i="45"/>
  <c r="AU226" i="45"/>
  <c r="AV226" i="45"/>
  <c r="AW226" i="45"/>
  <c r="AX226" i="45"/>
  <c r="I227" i="45"/>
  <c r="J227" i="45"/>
  <c r="K227" i="45"/>
  <c r="L227" i="45"/>
  <c r="M227" i="45"/>
  <c r="N227" i="45"/>
  <c r="O227" i="45"/>
  <c r="P227" i="45"/>
  <c r="Q227" i="45"/>
  <c r="R227" i="45"/>
  <c r="S227" i="45"/>
  <c r="T227" i="45"/>
  <c r="U227" i="45"/>
  <c r="V227" i="45"/>
  <c r="W227" i="45"/>
  <c r="X227" i="45"/>
  <c r="Y227" i="45"/>
  <c r="Z227" i="45"/>
  <c r="AA227" i="45"/>
  <c r="AB227" i="45"/>
  <c r="AC227" i="45"/>
  <c r="AD227" i="45"/>
  <c r="AE227" i="45"/>
  <c r="AF227" i="45"/>
  <c r="AG227" i="45"/>
  <c r="AH227" i="45"/>
  <c r="AI227" i="45"/>
  <c r="AJ227" i="45"/>
  <c r="AK227" i="45"/>
  <c r="AL227" i="45"/>
  <c r="AM227" i="45"/>
  <c r="AN227" i="45"/>
  <c r="AO227" i="45"/>
  <c r="AP227" i="45"/>
  <c r="AQ227" i="45"/>
  <c r="AR227" i="45"/>
  <c r="AS227" i="45"/>
  <c r="AT227" i="45"/>
  <c r="AU227" i="45"/>
  <c r="AV227" i="45"/>
  <c r="AW227" i="45"/>
  <c r="AX227" i="45"/>
  <c r="I228" i="45"/>
  <c r="J228" i="45"/>
  <c r="K228" i="45"/>
  <c r="L228" i="45"/>
  <c r="M228" i="45"/>
  <c r="N228" i="45"/>
  <c r="O228" i="45"/>
  <c r="P228" i="45"/>
  <c r="Q228" i="45"/>
  <c r="R228" i="45"/>
  <c r="S228" i="45"/>
  <c r="T228" i="45"/>
  <c r="U228" i="45"/>
  <c r="V228" i="45"/>
  <c r="W228" i="45"/>
  <c r="X228" i="45"/>
  <c r="Y228" i="45"/>
  <c r="Z228" i="45"/>
  <c r="AA228" i="45"/>
  <c r="AB228" i="45"/>
  <c r="AC228" i="45"/>
  <c r="AD228" i="45"/>
  <c r="AE228" i="45"/>
  <c r="AF228" i="45"/>
  <c r="AG228" i="45"/>
  <c r="AH228" i="45"/>
  <c r="AI228" i="45"/>
  <c r="AJ228" i="45"/>
  <c r="AK228" i="45"/>
  <c r="AL228" i="45"/>
  <c r="AM228" i="45"/>
  <c r="AN228" i="45"/>
  <c r="AO228" i="45"/>
  <c r="AP228" i="45"/>
  <c r="AQ228" i="45"/>
  <c r="AR228" i="45"/>
  <c r="AS228" i="45"/>
  <c r="AT228" i="45"/>
  <c r="AU228" i="45"/>
  <c r="AV228" i="45"/>
  <c r="AW228" i="45"/>
  <c r="AX228" i="45"/>
  <c r="I229" i="45"/>
  <c r="J229" i="45"/>
  <c r="K229" i="45"/>
  <c r="L229" i="45"/>
  <c r="M229" i="45"/>
  <c r="N229" i="45"/>
  <c r="O229" i="45"/>
  <c r="P229" i="45"/>
  <c r="Q229" i="45"/>
  <c r="R229" i="45"/>
  <c r="S229" i="45"/>
  <c r="T229" i="45"/>
  <c r="U229" i="45"/>
  <c r="V229" i="45"/>
  <c r="W229" i="45"/>
  <c r="X229" i="45"/>
  <c r="Y229" i="45"/>
  <c r="Z229" i="45"/>
  <c r="AA229" i="45"/>
  <c r="AB229" i="45"/>
  <c r="AC229" i="45"/>
  <c r="AD229" i="45"/>
  <c r="AE229" i="45"/>
  <c r="AF229" i="45"/>
  <c r="AG229" i="45"/>
  <c r="AH229" i="45"/>
  <c r="AI229" i="45"/>
  <c r="AJ229" i="45"/>
  <c r="AK229" i="45"/>
  <c r="AL229" i="45"/>
  <c r="AM229" i="45"/>
  <c r="AN229" i="45"/>
  <c r="AO229" i="45"/>
  <c r="AP229" i="45"/>
  <c r="AQ229" i="45"/>
  <c r="AR229" i="45"/>
  <c r="AS229" i="45"/>
  <c r="AT229" i="45"/>
  <c r="AU229" i="45"/>
  <c r="AV229" i="45"/>
  <c r="AW229" i="45"/>
  <c r="AX229" i="45"/>
  <c r="I230" i="45"/>
  <c r="J230" i="45"/>
  <c r="K230" i="45"/>
  <c r="L230" i="45"/>
  <c r="M230" i="45"/>
  <c r="N230" i="45"/>
  <c r="O230" i="45"/>
  <c r="P230" i="45"/>
  <c r="Q230" i="45"/>
  <c r="R230" i="45"/>
  <c r="S230" i="45"/>
  <c r="T230" i="45"/>
  <c r="U230" i="45"/>
  <c r="V230" i="45"/>
  <c r="W230" i="45"/>
  <c r="X230" i="45"/>
  <c r="Y230" i="45"/>
  <c r="Z230" i="45"/>
  <c r="AA230" i="45"/>
  <c r="AB230" i="45"/>
  <c r="AC230" i="45"/>
  <c r="AD230" i="45"/>
  <c r="AE230" i="45"/>
  <c r="AF230" i="45"/>
  <c r="AG230" i="45"/>
  <c r="AH230" i="45"/>
  <c r="AI230" i="45"/>
  <c r="AJ230" i="45"/>
  <c r="AK230" i="45"/>
  <c r="AL230" i="45"/>
  <c r="AM230" i="45"/>
  <c r="AN230" i="45"/>
  <c r="AO230" i="45"/>
  <c r="AP230" i="45"/>
  <c r="AQ230" i="45"/>
  <c r="AR230" i="45"/>
  <c r="AS230" i="45"/>
  <c r="AT230" i="45"/>
  <c r="AU230" i="45"/>
  <c r="AV230" i="45"/>
  <c r="AW230" i="45"/>
  <c r="AX230" i="45"/>
  <c r="I231" i="45"/>
  <c r="J231" i="45"/>
  <c r="K231" i="45"/>
  <c r="L231" i="45"/>
  <c r="M231" i="45"/>
  <c r="N231" i="45"/>
  <c r="O231" i="45"/>
  <c r="P231" i="45"/>
  <c r="Q231" i="45"/>
  <c r="R231" i="45"/>
  <c r="S231" i="45"/>
  <c r="T231" i="45"/>
  <c r="U231" i="45"/>
  <c r="V231" i="45"/>
  <c r="W231" i="45"/>
  <c r="X231" i="45"/>
  <c r="Y231" i="45"/>
  <c r="Z231" i="45"/>
  <c r="AA231" i="45"/>
  <c r="AB231" i="45"/>
  <c r="AC231" i="45"/>
  <c r="AD231" i="45"/>
  <c r="AE231" i="45"/>
  <c r="AF231" i="45"/>
  <c r="AG231" i="45"/>
  <c r="AH231" i="45"/>
  <c r="AI231" i="45"/>
  <c r="AJ231" i="45"/>
  <c r="AK231" i="45"/>
  <c r="AL231" i="45"/>
  <c r="AM231" i="45"/>
  <c r="AN231" i="45"/>
  <c r="AO231" i="45"/>
  <c r="AP231" i="45"/>
  <c r="AQ231" i="45"/>
  <c r="AR231" i="45"/>
  <c r="AS231" i="45"/>
  <c r="AT231" i="45"/>
  <c r="AU231" i="45"/>
  <c r="AV231" i="45"/>
  <c r="AW231" i="45"/>
  <c r="AX231" i="45"/>
  <c r="I232" i="45"/>
  <c r="J232" i="45"/>
  <c r="K232" i="45"/>
  <c r="L232" i="45"/>
  <c r="M232" i="45"/>
  <c r="N232" i="45"/>
  <c r="O232" i="45"/>
  <c r="P232" i="45"/>
  <c r="Q232" i="45"/>
  <c r="R232" i="45"/>
  <c r="S232" i="45"/>
  <c r="T232" i="45"/>
  <c r="U232" i="45"/>
  <c r="V232" i="45"/>
  <c r="W232" i="45"/>
  <c r="X232" i="45"/>
  <c r="Y232" i="45"/>
  <c r="Z232" i="45"/>
  <c r="AA232" i="45"/>
  <c r="AB232" i="45"/>
  <c r="AC232" i="45"/>
  <c r="AD232" i="45"/>
  <c r="AE232" i="45"/>
  <c r="AF232" i="45"/>
  <c r="AG232" i="45"/>
  <c r="AH232" i="45"/>
  <c r="AI232" i="45"/>
  <c r="AJ232" i="45"/>
  <c r="AK232" i="45"/>
  <c r="AL232" i="45"/>
  <c r="AM232" i="45"/>
  <c r="AN232" i="45"/>
  <c r="AO232" i="45"/>
  <c r="AP232" i="45"/>
  <c r="AQ232" i="45"/>
  <c r="AR232" i="45"/>
  <c r="AS232" i="45"/>
  <c r="AT232" i="45"/>
  <c r="AU232" i="45"/>
  <c r="AV232" i="45"/>
  <c r="AW232" i="45"/>
  <c r="AX232" i="45"/>
  <c r="I233" i="45"/>
  <c r="J233" i="45"/>
  <c r="K233" i="45"/>
  <c r="L233" i="45"/>
  <c r="M233" i="45"/>
  <c r="N233" i="45"/>
  <c r="O233" i="45"/>
  <c r="P233" i="45"/>
  <c r="Q233" i="45"/>
  <c r="R233" i="45"/>
  <c r="S233" i="45"/>
  <c r="T233" i="45"/>
  <c r="U233" i="45"/>
  <c r="V233" i="45"/>
  <c r="W233" i="45"/>
  <c r="X233" i="45"/>
  <c r="Y233" i="45"/>
  <c r="Z233" i="45"/>
  <c r="AA233" i="45"/>
  <c r="AB233" i="45"/>
  <c r="AC233" i="45"/>
  <c r="AD233" i="45"/>
  <c r="AE233" i="45"/>
  <c r="AF233" i="45"/>
  <c r="AG233" i="45"/>
  <c r="AH233" i="45"/>
  <c r="AI233" i="45"/>
  <c r="AJ233" i="45"/>
  <c r="AK233" i="45"/>
  <c r="AL233" i="45"/>
  <c r="AM233" i="45"/>
  <c r="AN233" i="45"/>
  <c r="AO233" i="45"/>
  <c r="AP233" i="45"/>
  <c r="AQ233" i="45"/>
  <c r="AR233" i="45"/>
  <c r="AS233" i="45"/>
  <c r="AT233" i="45"/>
  <c r="AU233" i="45"/>
  <c r="AV233" i="45"/>
  <c r="AW233" i="45"/>
  <c r="AX233" i="45"/>
  <c r="I234" i="45"/>
  <c r="J234" i="45"/>
  <c r="K234" i="45"/>
  <c r="L234" i="45"/>
  <c r="M234" i="45"/>
  <c r="N234" i="45"/>
  <c r="O234" i="45"/>
  <c r="P234" i="45"/>
  <c r="Q234" i="45"/>
  <c r="R234" i="45"/>
  <c r="S234" i="45"/>
  <c r="T234" i="45"/>
  <c r="U234" i="45"/>
  <c r="V234" i="45"/>
  <c r="W234" i="45"/>
  <c r="X234" i="45"/>
  <c r="Y234" i="45"/>
  <c r="Z234" i="45"/>
  <c r="AA234" i="45"/>
  <c r="AB234" i="45"/>
  <c r="AC234" i="45"/>
  <c r="AD234" i="45"/>
  <c r="AE234" i="45"/>
  <c r="AF234" i="45"/>
  <c r="AG234" i="45"/>
  <c r="AH234" i="45"/>
  <c r="AI234" i="45"/>
  <c r="AJ234" i="45"/>
  <c r="AK234" i="45"/>
  <c r="AL234" i="45"/>
  <c r="AM234" i="45"/>
  <c r="AN234" i="45"/>
  <c r="AO234" i="45"/>
  <c r="AP234" i="45"/>
  <c r="AQ234" i="45"/>
  <c r="AR234" i="45"/>
  <c r="AS234" i="45"/>
  <c r="AT234" i="45"/>
  <c r="AU234" i="45"/>
  <c r="AV234" i="45"/>
  <c r="AW234" i="45"/>
  <c r="AX234" i="45"/>
  <c r="I235" i="45"/>
  <c r="J235" i="45"/>
  <c r="K235" i="45"/>
  <c r="L235" i="45"/>
  <c r="M235" i="45"/>
  <c r="N235" i="45"/>
  <c r="O235" i="45"/>
  <c r="P235" i="45"/>
  <c r="Q235" i="45"/>
  <c r="R235" i="45"/>
  <c r="S235" i="45"/>
  <c r="T235" i="45"/>
  <c r="U235" i="45"/>
  <c r="V235" i="45"/>
  <c r="W235" i="45"/>
  <c r="X235" i="45"/>
  <c r="Y235" i="45"/>
  <c r="Z235" i="45"/>
  <c r="AA235" i="45"/>
  <c r="AB235" i="45"/>
  <c r="AC235" i="45"/>
  <c r="AD235" i="45"/>
  <c r="AE235" i="45"/>
  <c r="AF235" i="45"/>
  <c r="AG235" i="45"/>
  <c r="AH235" i="45"/>
  <c r="AI235" i="45"/>
  <c r="AJ235" i="45"/>
  <c r="AK235" i="45"/>
  <c r="AL235" i="45"/>
  <c r="AM235" i="45"/>
  <c r="AN235" i="45"/>
  <c r="AO235" i="45"/>
  <c r="AP235" i="45"/>
  <c r="AQ235" i="45"/>
  <c r="AR235" i="45"/>
  <c r="AS235" i="45"/>
  <c r="AT235" i="45"/>
  <c r="AU235" i="45"/>
  <c r="AV235" i="45"/>
  <c r="AW235" i="45"/>
  <c r="AX235" i="45"/>
  <c r="I236" i="45"/>
  <c r="J236" i="45"/>
  <c r="K236" i="45"/>
  <c r="L236" i="45"/>
  <c r="M236" i="45"/>
  <c r="N236" i="45"/>
  <c r="O236" i="45"/>
  <c r="P236" i="45"/>
  <c r="Q236" i="45"/>
  <c r="R236" i="45"/>
  <c r="S236" i="45"/>
  <c r="T236" i="45"/>
  <c r="U236" i="45"/>
  <c r="V236" i="45"/>
  <c r="W236" i="45"/>
  <c r="X236" i="45"/>
  <c r="Y236" i="45"/>
  <c r="Z236" i="45"/>
  <c r="AA236" i="45"/>
  <c r="AB236" i="45"/>
  <c r="AC236" i="45"/>
  <c r="AD236" i="45"/>
  <c r="AE236" i="45"/>
  <c r="AF236" i="45"/>
  <c r="AG236" i="45"/>
  <c r="AH236" i="45"/>
  <c r="AI236" i="45"/>
  <c r="AJ236" i="45"/>
  <c r="AK236" i="45"/>
  <c r="AL236" i="45"/>
  <c r="AM236" i="45"/>
  <c r="AN236" i="45"/>
  <c r="AO236" i="45"/>
  <c r="AP236" i="45"/>
  <c r="AQ236" i="45"/>
  <c r="AR236" i="45"/>
  <c r="AS236" i="45"/>
  <c r="AT236" i="45"/>
  <c r="AU236" i="45"/>
  <c r="AV236" i="45"/>
  <c r="AW236" i="45"/>
  <c r="AX236" i="45"/>
  <c r="I237" i="45"/>
  <c r="J237" i="45"/>
  <c r="K237" i="45"/>
  <c r="L237" i="45"/>
  <c r="M237" i="45"/>
  <c r="N237" i="45"/>
  <c r="O237" i="45"/>
  <c r="P237" i="45"/>
  <c r="Q237" i="45"/>
  <c r="R237" i="45"/>
  <c r="S237" i="45"/>
  <c r="T237" i="45"/>
  <c r="U237" i="45"/>
  <c r="V237" i="45"/>
  <c r="W237" i="45"/>
  <c r="X237" i="45"/>
  <c r="Y237" i="45"/>
  <c r="Z237" i="45"/>
  <c r="AA237" i="45"/>
  <c r="AB237" i="45"/>
  <c r="AC237" i="45"/>
  <c r="AD237" i="45"/>
  <c r="AE237" i="45"/>
  <c r="AF237" i="45"/>
  <c r="AG237" i="45"/>
  <c r="AH237" i="45"/>
  <c r="AI237" i="45"/>
  <c r="AJ237" i="45"/>
  <c r="AK237" i="45"/>
  <c r="AL237" i="45"/>
  <c r="AM237" i="45"/>
  <c r="AN237" i="45"/>
  <c r="AO237" i="45"/>
  <c r="AP237" i="45"/>
  <c r="AQ237" i="45"/>
  <c r="AR237" i="45"/>
  <c r="AS237" i="45"/>
  <c r="AT237" i="45"/>
  <c r="AU237" i="45"/>
  <c r="AV237" i="45"/>
  <c r="AW237" i="45"/>
  <c r="AX237" i="45"/>
  <c r="I238" i="45"/>
  <c r="J238" i="45"/>
  <c r="K238" i="45"/>
  <c r="L238" i="45"/>
  <c r="M238" i="45"/>
  <c r="N238" i="45"/>
  <c r="O238" i="45"/>
  <c r="P238" i="45"/>
  <c r="Q238" i="45"/>
  <c r="R238" i="45"/>
  <c r="S238" i="45"/>
  <c r="T238" i="45"/>
  <c r="U238" i="45"/>
  <c r="V238" i="45"/>
  <c r="W238" i="45"/>
  <c r="X238" i="45"/>
  <c r="Y238" i="45"/>
  <c r="Z238" i="45"/>
  <c r="AA238" i="45"/>
  <c r="AB238" i="45"/>
  <c r="AC238" i="45"/>
  <c r="AD238" i="45"/>
  <c r="AE238" i="45"/>
  <c r="AF238" i="45"/>
  <c r="AG238" i="45"/>
  <c r="AH238" i="45"/>
  <c r="AI238" i="45"/>
  <c r="AJ238" i="45"/>
  <c r="AK238" i="45"/>
  <c r="AL238" i="45"/>
  <c r="AM238" i="45"/>
  <c r="AN238" i="45"/>
  <c r="AO238" i="45"/>
  <c r="AP238" i="45"/>
  <c r="AQ238" i="45"/>
  <c r="AR238" i="45"/>
  <c r="AS238" i="45"/>
  <c r="AT238" i="45"/>
  <c r="AU238" i="45"/>
  <c r="AV238" i="45"/>
  <c r="AW238" i="45"/>
  <c r="AX238" i="45"/>
  <c r="I239" i="45"/>
  <c r="J239" i="45"/>
  <c r="K239" i="45"/>
  <c r="L239" i="45"/>
  <c r="M239" i="45"/>
  <c r="N239" i="45"/>
  <c r="O239" i="45"/>
  <c r="P239" i="45"/>
  <c r="Q239" i="45"/>
  <c r="R239" i="45"/>
  <c r="S239" i="45"/>
  <c r="T239" i="45"/>
  <c r="U239" i="45"/>
  <c r="V239" i="45"/>
  <c r="W239" i="45"/>
  <c r="X239" i="45"/>
  <c r="Y239" i="45"/>
  <c r="Z239" i="45"/>
  <c r="AA239" i="45"/>
  <c r="AB239" i="45"/>
  <c r="AC239" i="45"/>
  <c r="AD239" i="45"/>
  <c r="AE239" i="45"/>
  <c r="AF239" i="45"/>
  <c r="AG239" i="45"/>
  <c r="AH239" i="45"/>
  <c r="AI239" i="45"/>
  <c r="AJ239" i="45"/>
  <c r="AK239" i="45"/>
  <c r="AL239" i="45"/>
  <c r="AM239" i="45"/>
  <c r="AN239" i="45"/>
  <c r="AO239" i="45"/>
  <c r="AP239" i="45"/>
  <c r="AQ239" i="45"/>
  <c r="AR239" i="45"/>
  <c r="AS239" i="45"/>
  <c r="AT239" i="45"/>
  <c r="AU239" i="45"/>
  <c r="AV239" i="45"/>
  <c r="AW239" i="45"/>
  <c r="AX239" i="45"/>
  <c r="I240" i="45"/>
  <c r="J240" i="45"/>
  <c r="K240" i="45"/>
  <c r="L240" i="45"/>
  <c r="M240" i="45"/>
  <c r="N240" i="45"/>
  <c r="O240" i="45"/>
  <c r="P240" i="45"/>
  <c r="Q240" i="45"/>
  <c r="R240" i="45"/>
  <c r="S240" i="45"/>
  <c r="T240" i="45"/>
  <c r="U240" i="45"/>
  <c r="V240" i="45"/>
  <c r="W240" i="45"/>
  <c r="X240" i="45"/>
  <c r="Y240" i="45"/>
  <c r="Z240" i="45"/>
  <c r="AA240" i="45"/>
  <c r="AB240" i="45"/>
  <c r="AC240" i="45"/>
  <c r="AD240" i="45"/>
  <c r="AE240" i="45"/>
  <c r="AF240" i="45"/>
  <c r="AG240" i="45"/>
  <c r="AH240" i="45"/>
  <c r="AI240" i="45"/>
  <c r="AJ240" i="45"/>
  <c r="AK240" i="45"/>
  <c r="AL240" i="45"/>
  <c r="AM240" i="45"/>
  <c r="AN240" i="45"/>
  <c r="AO240" i="45"/>
  <c r="AP240" i="45"/>
  <c r="AQ240" i="45"/>
  <c r="AR240" i="45"/>
  <c r="AS240" i="45"/>
  <c r="AT240" i="45"/>
  <c r="AU240" i="45"/>
  <c r="AV240" i="45"/>
  <c r="AW240" i="45"/>
  <c r="AX240" i="45"/>
  <c r="I241" i="45"/>
  <c r="J241" i="45"/>
  <c r="K241" i="45"/>
  <c r="L241" i="45"/>
  <c r="M241" i="45"/>
  <c r="N241" i="45"/>
  <c r="O241" i="45"/>
  <c r="P241" i="45"/>
  <c r="Q241" i="45"/>
  <c r="R241" i="45"/>
  <c r="S241" i="45"/>
  <c r="T241" i="45"/>
  <c r="U241" i="45"/>
  <c r="V241" i="45"/>
  <c r="W241" i="45"/>
  <c r="X241" i="45"/>
  <c r="Y241" i="45"/>
  <c r="Z241" i="45"/>
  <c r="AA241" i="45"/>
  <c r="AB241" i="45"/>
  <c r="AC241" i="45"/>
  <c r="AD241" i="45"/>
  <c r="AE241" i="45"/>
  <c r="AF241" i="45"/>
  <c r="AG241" i="45"/>
  <c r="AH241" i="45"/>
  <c r="AI241" i="45"/>
  <c r="AJ241" i="45"/>
  <c r="AK241" i="45"/>
  <c r="AL241" i="45"/>
  <c r="AM241" i="45"/>
  <c r="AN241" i="45"/>
  <c r="AO241" i="45"/>
  <c r="AP241" i="45"/>
  <c r="AQ241" i="45"/>
  <c r="AR241" i="45"/>
  <c r="AS241" i="45"/>
  <c r="AT241" i="45"/>
  <c r="AU241" i="45"/>
  <c r="AV241" i="45"/>
  <c r="AW241" i="45"/>
  <c r="AX241" i="45"/>
  <c r="I242" i="45"/>
  <c r="J242" i="45"/>
  <c r="K242" i="45"/>
  <c r="L242" i="45"/>
  <c r="M242" i="45"/>
  <c r="N242" i="45"/>
  <c r="O242" i="45"/>
  <c r="P242" i="45"/>
  <c r="Q242" i="45"/>
  <c r="R242" i="45"/>
  <c r="S242" i="45"/>
  <c r="T242" i="45"/>
  <c r="U242" i="45"/>
  <c r="V242" i="45"/>
  <c r="W242" i="45"/>
  <c r="X242" i="45"/>
  <c r="Y242" i="45"/>
  <c r="Z242" i="45"/>
  <c r="AA242" i="45"/>
  <c r="AB242" i="45"/>
  <c r="AC242" i="45"/>
  <c r="AD242" i="45"/>
  <c r="AE242" i="45"/>
  <c r="AF242" i="45"/>
  <c r="AG242" i="45"/>
  <c r="AH242" i="45"/>
  <c r="AI242" i="45"/>
  <c r="AJ242" i="45"/>
  <c r="AK242" i="45"/>
  <c r="AL242" i="45"/>
  <c r="AM242" i="45"/>
  <c r="AN242" i="45"/>
  <c r="AO242" i="45"/>
  <c r="AP242" i="45"/>
  <c r="AQ242" i="45"/>
  <c r="AR242" i="45"/>
  <c r="AS242" i="45"/>
  <c r="AT242" i="45"/>
  <c r="AU242" i="45"/>
  <c r="AV242" i="45"/>
  <c r="AW242" i="45"/>
  <c r="AX242" i="45"/>
  <c r="I243" i="45"/>
  <c r="J243" i="45"/>
  <c r="K243" i="45"/>
  <c r="L243" i="45"/>
  <c r="M243" i="45"/>
  <c r="N243" i="45"/>
  <c r="O243" i="45"/>
  <c r="P243" i="45"/>
  <c r="Q243" i="45"/>
  <c r="R243" i="45"/>
  <c r="S243" i="45"/>
  <c r="T243" i="45"/>
  <c r="U243" i="45"/>
  <c r="V243" i="45"/>
  <c r="W243" i="45"/>
  <c r="X243" i="45"/>
  <c r="Y243" i="45"/>
  <c r="Z243" i="45"/>
  <c r="AA243" i="45"/>
  <c r="AB243" i="45"/>
  <c r="AC243" i="45"/>
  <c r="AD243" i="45"/>
  <c r="AE243" i="45"/>
  <c r="AF243" i="45"/>
  <c r="AG243" i="45"/>
  <c r="AH243" i="45"/>
  <c r="AI243" i="45"/>
  <c r="AJ243" i="45"/>
  <c r="AK243" i="45"/>
  <c r="AL243" i="45"/>
  <c r="AM243" i="45"/>
  <c r="AN243" i="45"/>
  <c r="AO243" i="45"/>
  <c r="AP243" i="45"/>
  <c r="AQ243" i="45"/>
  <c r="AR243" i="45"/>
  <c r="AS243" i="45"/>
  <c r="AT243" i="45"/>
  <c r="AU243" i="45"/>
  <c r="AV243" i="45"/>
  <c r="AW243" i="45"/>
  <c r="AX243" i="45"/>
  <c r="I244" i="45"/>
  <c r="J244" i="45"/>
  <c r="K244" i="45"/>
  <c r="L244" i="45"/>
  <c r="M244" i="45"/>
  <c r="N244" i="45"/>
  <c r="O244" i="45"/>
  <c r="P244" i="45"/>
  <c r="Q244" i="45"/>
  <c r="R244" i="45"/>
  <c r="S244" i="45"/>
  <c r="T244" i="45"/>
  <c r="U244" i="45"/>
  <c r="V244" i="45"/>
  <c r="W244" i="45"/>
  <c r="X244" i="45"/>
  <c r="Y244" i="45"/>
  <c r="Z244" i="45"/>
  <c r="AA244" i="45"/>
  <c r="AB244" i="45"/>
  <c r="AC244" i="45"/>
  <c r="AD244" i="45"/>
  <c r="AE244" i="45"/>
  <c r="AF244" i="45"/>
  <c r="AG244" i="45"/>
  <c r="AH244" i="45"/>
  <c r="AI244" i="45"/>
  <c r="AJ244" i="45"/>
  <c r="AK244" i="45"/>
  <c r="AL244" i="45"/>
  <c r="AM244" i="45"/>
  <c r="AN244" i="45"/>
  <c r="AO244" i="45"/>
  <c r="AP244" i="45"/>
  <c r="AQ244" i="45"/>
  <c r="AR244" i="45"/>
  <c r="AS244" i="45"/>
  <c r="AT244" i="45"/>
  <c r="AU244" i="45"/>
  <c r="AV244" i="45"/>
  <c r="AW244" i="45"/>
  <c r="AX244" i="45"/>
  <c r="I245" i="45"/>
  <c r="J245" i="45"/>
  <c r="K245" i="45"/>
  <c r="L245" i="45"/>
  <c r="M245" i="45"/>
  <c r="N245" i="45"/>
  <c r="O245" i="45"/>
  <c r="P245" i="45"/>
  <c r="Q245" i="45"/>
  <c r="R245" i="45"/>
  <c r="S245" i="45"/>
  <c r="T245" i="45"/>
  <c r="U245" i="45"/>
  <c r="V245" i="45"/>
  <c r="W245" i="45"/>
  <c r="X245" i="45"/>
  <c r="Y245" i="45"/>
  <c r="Z245" i="45"/>
  <c r="AA245" i="45"/>
  <c r="AB245" i="45"/>
  <c r="AC245" i="45"/>
  <c r="AD245" i="45"/>
  <c r="AE245" i="45"/>
  <c r="AF245" i="45"/>
  <c r="AG245" i="45"/>
  <c r="AH245" i="45"/>
  <c r="AI245" i="45"/>
  <c r="AJ245" i="45"/>
  <c r="AK245" i="45"/>
  <c r="AL245" i="45"/>
  <c r="AM245" i="45"/>
  <c r="AN245" i="45"/>
  <c r="AO245" i="45"/>
  <c r="AP245" i="45"/>
  <c r="AQ245" i="45"/>
  <c r="AR245" i="45"/>
  <c r="AS245" i="45"/>
  <c r="AT245" i="45"/>
  <c r="AU245" i="45"/>
  <c r="AV245" i="45"/>
  <c r="AW245" i="45"/>
  <c r="AX245" i="45"/>
  <c r="I246" i="45"/>
  <c r="J246" i="45"/>
  <c r="K246" i="45"/>
  <c r="L246" i="45"/>
  <c r="M246" i="45"/>
  <c r="N246" i="45"/>
  <c r="O246" i="45"/>
  <c r="P246" i="45"/>
  <c r="Q246" i="45"/>
  <c r="R246" i="45"/>
  <c r="S246" i="45"/>
  <c r="T246" i="45"/>
  <c r="U246" i="45"/>
  <c r="V246" i="45"/>
  <c r="W246" i="45"/>
  <c r="X246" i="45"/>
  <c r="Y246" i="45"/>
  <c r="Z246" i="45"/>
  <c r="AA246" i="45"/>
  <c r="AB246" i="45"/>
  <c r="AC246" i="45"/>
  <c r="AD246" i="45"/>
  <c r="AE246" i="45"/>
  <c r="AF246" i="45"/>
  <c r="AG246" i="45"/>
  <c r="AH246" i="45"/>
  <c r="AI246" i="45"/>
  <c r="AJ246" i="45"/>
  <c r="AK246" i="45"/>
  <c r="AL246" i="45"/>
  <c r="AM246" i="45"/>
  <c r="AN246" i="45"/>
  <c r="AO246" i="45"/>
  <c r="AP246" i="45"/>
  <c r="AQ246" i="45"/>
  <c r="AR246" i="45"/>
  <c r="AS246" i="45"/>
  <c r="AT246" i="45"/>
  <c r="AU246" i="45"/>
  <c r="AV246" i="45"/>
  <c r="AW246" i="45"/>
  <c r="AX246" i="45"/>
  <c r="I247" i="45"/>
  <c r="J247" i="45"/>
  <c r="K247" i="45"/>
  <c r="L247" i="45"/>
  <c r="M247" i="45"/>
  <c r="N247" i="45"/>
  <c r="O247" i="45"/>
  <c r="P247" i="45"/>
  <c r="Q247" i="45"/>
  <c r="R247" i="45"/>
  <c r="S247" i="45"/>
  <c r="T247" i="45"/>
  <c r="U247" i="45"/>
  <c r="V247" i="45"/>
  <c r="W247" i="45"/>
  <c r="X247" i="45"/>
  <c r="Y247" i="45"/>
  <c r="Z247" i="45"/>
  <c r="AA247" i="45"/>
  <c r="AB247" i="45"/>
  <c r="AC247" i="45"/>
  <c r="AD247" i="45"/>
  <c r="AE247" i="45"/>
  <c r="AF247" i="45"/>
  <c r="AG247" i="45"/>
  <c r="AH247" i="45"/>
  <c r="AI247" i="45"/>
  <c r="AJ247" i="45"/>
  <c r="AK247" i="45"/>
  <c r="AL247" i="45"/>
  <c r="AM247" i="45"/>
  <c r="AN247" i="45"/>
  <c r="AO247" i="45"/>
  <c r="AP247" i="45"/>
  <c r="AQ247" i="45"/>
  <c r="AR247" i="45"/>
  <c r="AS247" i="45"/>
  <c r="AT247" i="45"/>
  <c r="AU247" i="45"/>
  <c r="AV247" i="45"/>
  <c r="AW247" i="45"/>
  <c r="AX247" i="45"/>
  <c r="I248" i="45"/>
  <c r="J248" i="45"/>
  <c r="K248" i="45"/>
  <c r="L248" i="45"/>
  <c r="M248" i="45"/>
  <c r="N248" i="45"/>
  <c r="O248" i="45"/>
  <c r="P248" i="45"/>
  <c r="Q248" i="45"/>
  <c r="R248" i="45"/>
  <c r="S248" i="45"/>
  <c r="T248" i="45"/>
  <c r="U248" i="45"/>
  <c r="V248" i="45"/>
  <c r="W248" i="45"/>
  <c r="X248" i="45"/>
  <c r="Y248" i="45"/>
  <c r="Z248" i="45"/>
  <c r="AA248" i="45"/>
  <c r="AB248" i="45"/>
  <c r="AC248" i="45"/>
  <c r="AD248" i="45"/>
  <c r="AE248" i="45"/>
  <c r="AF248" i="45"/>
  <c r="AG248" i="45"/>
  <c r="AH248" i="45"/>
  <c r="AI248" i="45"/>
  <c r="AJ248" i="45"/>
  <c r="AK248" i="45"/>
  <c r="AL248" i="45"/>
  <c r="AM248" i="45"/>
  <c r="AN248" i="45"/>
  <c r="AO248" i="45"/>
  <c r="AP248" i="45"/>
  <c r="AQ248" i="45"/>
  <c r="AR248" i="45"/>
  <c r="AS248" i="45"/>
  <c r="AT248" i="45"/>
  <c r="AU248" i="45"/>
  <c r="AV248" i="45"/>
  <c r="AW248" i="45"/>
  <c r="AX248" i="45"/>
  <c r="I249" i="45"/>
  <c r="J249" i="45"/>
  <c r="K249" i="45"/>
  <c r="L249" i="45"/>
  <c r="M249" i="45"/>
  <c r="N249" i="45"/>
  <c r="O249" i="45"/>
  <c r="P249" i="45"/>
  <c r="Q249" i="45"/>
  <c r="R249" i="45"/>
  <c r="S249" i="45"/>
  <c r="T249" i="45"/>
  <c r="U249" i="45"/>
  <c r="V249" i="45"/>
  <c r="W249" i="45"/>
  <c r="X249" i="45"/>
  <c r="Y249" i="45"/>
  <c r="Z249" i="45"/>
  <c r="AA249" i="45"/>
  <c r="AB249" i="45"/>
  <c r="AC249" i="45"/>
  <c r="AD249" i="45"/>
  <c r="AE249" i="45"/>
  <c r="AF249" i="45"/>
  <c r="AG249" i="45"/>
  <c r="AH249" i="45"/>
  <c r="AI249" i="45"/>
  <c r="AJ249" i="45"/>
  <c r="AK249" i="45"/>
  <c r="AL249" i="45"/>
  <c r="AM249" i="45"/>
  <c r="AN249" i="45"/>
  <c r="AO249" i="45"/>
  <c r="AP249" i="45"/>
  <c r="AQ249" i="45"/>
  <c r="AR249" i="45"/>
  <c r="AS249" i="45"/>
  <c r="AT249" i="45"/>
  <c r="AU249" i="45"/>
  <c r="AV249" i="45"/>
  <c r="AW249" i="45"/>
  <c r="AX249" i="45"/>
  <c r="I250" i="45"/>
  <c r="J250" i="45"/>
  <c r="K250" i="45"/>
  <c r="L250" i="45"/>
  <c r="M250" i="45"/>
  <c r="N250" i="45"/>
  <c r="O250" i="45"/>
  <c r="P250" i="45"/>
  <c r="Q250" i="45"/>
  <c r="R250" i="45"/>
  <c r="S250" i="45"/>
  <c r="T250" i="45"/>
  <c r="U250" i="45"/>
  <c r="V250" i="45"/>
  <c r="W250" i="45"/>
  <c r="X250" i="45"/>
  <c r="Y250" i="45"/>
  <c r="Z250" i="45"/>
  <c r="AA250" i="45"/>
  <c r="AB250" i="45"/>
  <c r="AC250" i="45"/>
  <c r="AD250" i="45"/>
  <c r="AE250" i="45"/>
  <c r="AF250" i="45"/>
  <c r="AG250" i="45"/>
  <c r="AH250" i="45"/>
  <c r="AI250" i="45"/>
  <c r="AJ250" i="45"/>
  <c r="AK250" i="45"/>
  <c r="AL250" i="45"/>
  <c r="AM250" i="45"/>
  <c r="AN250" i="45"/>
  <c r="AO250" i="45"/>
  <c r="AP250" i="45"/>
  <c r="AQ250" i="45"/>
  <c r="AR250" i="45"/>
  <c r="AS250" i="45"/>
  <c r="AT250" i="45"/>
  <c r="AU250" i="45"/>
  <c r="AV250" i="45"/>
  <c r="AW250" i="45"/>
  <c r="AX250" i="45"/>
  <c r="I251" i="45"/>
  <c r="J251" i="45"/>
  <c r="K251" i="45"/>
  <c r="L251" i="45"/>
  <c r="M251" i="45"/>
  <c r="N251" i="45"/>
  <c r="O251" i="45"/>
  <c r="P251" i="45"/>
  <c r="Q251" i="45"/>
  <c r="R251" i="45"/>
  <c r="S251" i="45"/>
  <c r="T251" i="45"/>
  <c r="U251" i="45"/>
  <c r="V251" i="45"/>
  <c r="W251" i="45"/>
  <c r="X251" i="45"/>
  <c r="Y251" i="45"/>
  <c r="Z251" i="45"/>
  <c r="AA251" i="45"/>
  <c r="AB251" i="45"/>
  <c r="AC251" i="45"/>
  <c r="AD251" i="45"/>
  <c r="AE251" i="45"/>
  <c r="AF251" i="45"/>
  <c r="AG251" i="45"/>
  <c r="AH251" i="45"/>
  <c r="AI251" i="45"/>
  <c r="AJ251" i="45"/>
  <c r="AK251" i="45"/>
  <c r="AL251" i="45"/>
  <c r="AM251" i="45"/>
  <c r="AN251" i="45"/>
  <c r="AO251" i="45"/>
  <c r="AP251" i="45"/>
  <c r="AQ251" i="45"/>
  <c r="AR251" i="45"/>
  <c r="AS251" i="45"/>
  <c r="AT251" i="45"/>
  <c r="AU251" i="45"/>
  <c r="AV251" i="45"/>
  <c r="AW251" i="45"/>
  <c r="AX251" i="45"/>
  <c r="I252" i="45"/>
  <c r="J252" i="45"/>
  <c r="K252" i="45"/>
  <c r="L252" i="45"/>
  <c r="M252" i="45"/>
  <c r="N252" i="45"/>
  <c r="O252" i="45"/>
  <c r="P252" i="45"/>
  <c r="Q252" i="45"/>
  <c r="R252" i="45"/>
  <c r="S252" i="45"/>
  <c r="T252" i="45"/>
  <c r="U252" i="45"/>
  <c r="V252" i="45"/>
  <c r="W252" i="45"/>
  <c r="X252" i="45"/>
  <c r="Y252" i="45"/>
  <c r="Z252" i="45"/>
  <c r="AA252" i="45"/>
  <c r="AB252" i="45"/>
  <c r="AC252" i="45"/>
  <c r="AD252" i="45"/>
  <c r="AE252" i="45"/>
  <c r="AF252" i="45"/>
  <c r="AG252" i="45"/>
  <c r="AH252" i="45"/>
  <c r="AI252" i="45"/>
  <c r="AJ252" i="45"/>
  <c r="AK252" i="45"/>
  <c r="AL252" i="45"/>
  <c r="AM252" i="45"/>
  <c r="AN252" i="45"/>
  <c r="AO252" i="45"/>
  <c r="AP252" i="45"/>
  <c r="AQ252" i="45"/>
  <c r="AR252" i="45"/>
  <c r="AS252" i="45"/>
  <c r="AT252" i="45"/>
  <c r="AU252" i="45"/>
  <c r="AV252" i="45"/>
  <c r="AW252" i="45"/>
  <c r="AX252" i="45"/>
  <c r="I253" i="45"/>
  <c r="J253" i="45"/>
  <c r="K253" i="45"/>
  <c r="L253" i="45"/>
  <c r="M253" i="45"/>
  <c r="N253" i="45"/>
  <c r="O253" i="45"/>
  <c r="P253" i="45"/>
  <c r="Q253" i="45"/>
  <c r="R253" i="45"/>
  <c r="S253" i="45"/>
  <c r="T253" i="45"/>
  <c r="U253" i="45"/>
  <c r="V253" i="45"/>
  <c r="W253" i="45"/>
  <c r="X253" i="45"/>
  <c r="Y253" i="45"/>
  <c r="Z253" i="45"/>
  <c r="AA253" i="45"/>
  <c r="AB253" i="45"/>
  <c r="AC253" i="45"/>
  <c r="AD253" i="45"/>
  <c r="AE253" i="45"/>
  <c r="AF253" i="45"/>
  <c r="AG253" i="45"/>
  <c r="AH253" i="45"/>
  <c r="AI253" i="45"/>
  <c r="AJ253" i="45"/>
  <c r="AK253" i="45"/>
  <c r="AL253" i="45"/>
  <c r="AM253" i="45"/>
  <c r="AN253" i="45"/>
  <c r="AO253" i="45"/>
  <c r="AP253" i="45"/>
  <c r="AQ253" i="45"/>
  <c r="AR253" i="45"/>
  <c r="AS253" i="45"/>
  <c r="AT253" i="45"/>
  <c r="AU253" i="45"/>
  <c r="AV253" i="45"/>
  <c r="AW253" i="45"/>
  <c r="AX253" i="45"/>
  <c r="I254" i="45"/>
  <c r="J254" i="45"/>
  <c r="K254" i="45"/>
  <c r="L254" i="45"/>
  <c r="M254" i="45"/>
  <c r="N254" i="45"/>
  <c r="O254" i="45"/>
  <c r="P254" i="45"/>
  <c r="Q254" i="45"/>
  <c r="R254" i="45"/>
  <c r="S254" i="45"/>
  <c r="T254" i="45"/>
  <c r="U254" i="45"/>
  <c r="V254" i="45"/>
  <c r="W254" i="45"/>
  <c r="X254" i="45"/>
  <c r="Y254" i="45"/>
  <c r="Z254" i="45"/>
  <c r="AA254" i="45"/>
  <c r="AB254" i="45"/>
  <c r="AC254" i="45"/>
  <c r="AD254" i="45"/>
  <c r="AE254" i="45"/>
  <c r="AF254" i="45"/>
  <c r="AG254" i="45"/>
  <c r="AH254" i="45"/>
  <c r="AI254" i="45"/>
  <c r="AJ254" i="45"/>
  <c r="AK254" i="45"/>
  <c r="AL254" i="45"/>
  <c r="AM254" i="45"/>
  <c r="AN254" i="45"/>
  <c r="AO254" i="45"/>
  <c r="AP254" i="45"/>
  <c r="AQ254" i="45"/>
  <c r="AR254" i="45"/>
  <c r="AS254" i="45"/>
  <c r="AT254" i="45"/>
  <c r="AU254" i="45"/>
  <c r="AV254" i="45"/>
  <c r="AW254" i="45"/>
  <c r="AX254" i="45"/>
  <c r="I255" i="45"/>
  <c r="J255" i="45"/>
  <c r="K255" i="45"/>
  <c r="L255" i="45"/>
  <c r="M255" i="45"/>
  <c r="N255" i="45"/>
  <c r="O255" i="45"/>
  <c r="P255" i="45"/>
  <c r="Q255" i="45"/>
  <c r="R255" i="45"/>
  <c r="S255" i="45"/>
  <c r="T255" i="45"/>
  <c r="U255" i="45"/>
  <c r="V255" i="45"/>
  <c r="W255" i="45"/>
  <c r="X255" i="45"/>
  <c r="Y255" i="45"/>
  <c r="Z255" i="45"/>
  <c r="AA255" i="45"/>
  <c r="AB255" i="45"/>
  <c r="AC255" i="45"/>
  <c r="AD255" i="45"/>
  <c r="AE255" i="45"/>
  <c r="AF255" i="45"/>
  <c r="AG255" i="45"/>
  <c r="AH255" i="45"/>
  <c r="AI255" i="45"/>
  <c r="AJ255" i="45"/>
  <c r="AK255" i="45"/>
  <c r="AL255" i="45"/>
  <c r="AM255" i="45"/>
  <c r="AN255" i="45"/>
  <c r="AO255" i="45"/>
  <c r="AP255" i="45"/>
  <c r="AQ255" i="45"/>
  <c r="AR255" i="45"/>
  <c r="AS255" i="45"/>
  <c r="AT255" i="45"/>
  <c r="AU255" i="45"/>
  <c r="AV255" i="45"/>
  <c r="AW255" i="45"/>
  <c r="AX255" i="45"/>
  <c r="I256" i="45"/>
  <c r="J256" i="45"/>
  <c r="K256" i="45"/>
  <c r="L256" i="45"/>
  <c r="M256" i="45"/>
  <c r="N256" i="45"/>
  <c r="O256" i="45"/>
  <c r="P256" i="45"/>
  <c r="Q256" i="45"/>
  <c r="R256" i="45"/>
  <c r="S256" i="45"/>
  <c r="T256" i="45"/>
  <c r="U256" i="45"/>
  <c r="V256" i="45"/>
  <c r="W256" i="45"/>
  <c r="X256" i="45"/>
  <c r="Y256" i="45"/>
  <c r="Z256" i="45"/>
  <c r="AA256" i="45"/>
  <c r="AB256" i="45"/>
  <c r="AC256" i="45"/>
  <c r="AD256" i="45"/>
  <c r="AE256" i="45"/>
  <c r="AF256" i="45"/>
  <c r="AG256" i="45"/>
  <c r="AH256" i="45"/>
  <c r="AI256" i="45"/>
  <c r="AJ256" i="45"/>
  <c r="AK256" i="45"/>
  <c r="AL256" i="45"/>
  <c r="AM256" i="45"/>
  <c r="AN256" i="45"/>
  <c r="AO256" i="45"/>
  <c r="AP256" i="45"/>
  <c r="AQ256" i="45"/>
  <c r="AR256" i="45"/>
  <c r="AS256" i="45"/>
  <c r="AT256" i="45"/>
  <c r="AU256" i="45"/>
  <c r="AV256" i="45"/>
  <c r="AW256" i="45"/>
  <c r="AX256" i="45"/>
  <c r="I257" i="45"/>
  <c r="J257" i="45"/>
  <c r="K257" i="45"/>
  <c r="L257" i="45"/>
  <c r="M257" i="45"/>
  <c r="N257" i="45"/>
  <c r="O257" i="45"/>
  <c r="P257" i="45"/>
  <c r="Q257" i="45"/>
  <c r="R257" i="45"/>
  <c r="S257" i="45"/>
  <c r="T257" i="45"/>
  <c r="U257" i="45"/>
  <c r="V257" i="45"/>
  <c r="W257" i="45"/>
  <c r="X257" i="45"/>
  <c r="Y257" i="45"/>
  <c r="Z257" i="45"/>
  <c r="AA257" i="45"/>
  <c r="AB257" i="45"/>
  <c r="AC257" i="45"/>
  <c r="AD257" i="45"/>
  <c r="AE257" i="45"/>
  <c r="AF257" i="45"/>
  <c r="AG257" i="45"/>
  <c r="AH257" i="45"/>
  <c r="AI257" i="45"/>
  <c r="AJ257" i="45"/>
  <c r="AK257" i="45"/>
  <c r="AL257" i="45"/>
  <c r="AM257" i="45"/>
  <c r="AN257" i="45"/>
  <c r="AO257" i="45"/>
  <c r="AP257" i="45"/>
  <c r="AQ257" i="45"/>
  <c r="AR257" i="45"/>
  <c r="AS257" i="45"/>
  <c r="AT257" i="45"/>
  <c r="AU257" i="45"/>
  <c r="AV257" i="45"/>
  <c r="AW257" i="45"/>
  <c r="AX257" i="45"/>
  <c r="I258" i="45"/>
  <c r="J258" i="45"/>
  <c r="K258" i="45"/>
  <c r="L258" i="45"/>
  <c r="M258" i="45"/>
  <c r="N258" i="45"/>
  <c r="O258" i="45"/>
  <c r="P258" i="45"/>
  <c r="Q258" i="45"/>
  <c r="R258" i="45"/>
  <c r="S258" i="45"/>
  <c r="T258" i="45"/>
  <c r="U258" i="45"/>
  <c r="V258" i="45"/>
  <c r="W258" i="45"/>
  <c r="X258" i="45"/>
  <c r="Y258" i="45"/>
  <c r="Z258" i="45"/>
  <c r="AA258" i="45"/>
  <c r="AB258" i="45"/>
  <c r="AC258" i="45"/>
  <c r="AD258" i="45"/>
  <c r="AE258" i="45"/>
  <c r="AF258" i="45"/>
  <c r="AG258" i="45"/>
  <c r="AH258" i="45"/>
  <c r="AI258" i="45"/>
  <c r="AJ258" i="45"/>
  <c r="AK258" i="45"/>
  <c r="AL258" i="45"/>
  <c r="AM258" i="45"/>
  <c r="AN258" i="45"/>
  <c r="AO258" i="45"/>
  <c r="AP258" i="45"/>
  <c r="AQ258" i="45"/>
  <c r="AR258" i="45"/>
  <c r="AS258" i="45"/>
  <c r="AT258" i="45"/>
  <c r="AU258" i="45"/>
  <c r="AV258" i="45"/>
  <c r="AW258" i="45"/>
  <c r="AX258" i="45"/>
  <c r="I259" i="45"/>
  <c r="J259" i="45"/>
  <c r="K259" i="45"/>
  <c r="L259" i="45"/>
  <c r="M259" i="45"/>
  <c r="N259" i="45"/>
  <c r="O259" i="45"/>
  <c r="P259" i="45"/>
  <c r="Q259" i="45"/>
  <c r="R259" i="45"/>
  <c r="S259" i="45"/>
  <c r="T259" i="45"/>
  <c r="U259" i="45"/>
  <c r="V259" i="45"/>
  <c r="W259" i="45"/>
  <c r="X259" i="45"/>
  <c r="Y259" i="45"/>
  <c r="Z259" i="45"/>
  <c r="AA259" i="45"/>
  <c r="AB259" i="45"/>
  <c r="AC259" i="45"/>
  <c r="AD259" i="45"/>
  <c r="AE259" i="45"/>
  <c r="AF259" i="45"/>
  <c r="AG259" i="45"/>
  <c r="AH259" i="45"/>
  <c r="AI259" i="45"/>
  <c r="AJ259" i="45"/>
  <c r="AK259" i="45"/>
  <c r="AL259" i="45"/>
  <c r="AM259" i="45"/>
  <c r="AN259" i="45"/>
  <c r="AO259" i="45"/>
  <c r="AP259" i="45"/>
  <c r="AQ259" i="45"/>
  <c r="AR259" i="45"/>
  <c r="AS259" i="45"/>
  <c r="AT259" i="45"/>
  <c r="AU259" i="45"/>
  <c r="AV259" i="45"/>
  <c r="AW259" i="45"/>
  <c r="AX259" i="45"/>
  <c r="I260" i="45"/>
  <c r="J260" i="45"/>
  <c r="K260" i="45"/>
  <c r="L260" i="45"/>
  <c r="M260" i="45"/>
  <c r="N260" i="45"/>
  <c r="O260" i="45"/>
  <c r="P260" i="45"/>
  <c r="Q260" i="45"/>
  <c r="R260" i="45"/>
  <c r="S260" i="45"/>
  <c r="T260" i="45"/>
  <c r="U260" i="45"/>
  <c r="V260" i="45"/>
  <c r="W260" i="45"/>
  <c r="X260" i="45"/>
  <c r="Y260" i="45"/>
  <c r="Z260" i="45"/>
  <c r="AA260" i="45"/>
  <c r="AB260" i="45"/>
  <c r="AC260" i="45"/>
  <c r="AD260" i="45"/>
  <c r="AE260" i="45"/>
  <c r="AF260" i="45"/>
  <c r="AG260" i="45"/>
  <c r="AH260" i="45"/>
  <c r="AI260" i="45"/>
  <c r="AJ260" i="45"/>
  <c r="AK260" i="45"/>
  <c r="AL260" i="45"/>
  <c r="AM260" i="45"/>
  <c r="AN260" i="45"/>
  <c r="AO260" i="45"/>
  <c r="AP260" i="45"/>
  <c r="AQ260" i="45"/>
  <c r="AR260" i="45"/>
  <c r="AS260" i="45"/>
  <c r="AT260" i="45"/>
  <c r="AU260" i="45"/>
  <c r="AV260" i="45"/>
  <c r="AW260" i="45"/>
  <c r="AX260" i="45"/>
  <c r="I261" i="45"/>
  <c r="J261" i="45"/>
  <c r="K261" i="45"/>
  <c r="L261" i="45"/>
  <c r="M261" i="45"/>
  <c r="N261" i="45"/>
  <c r="O261" i="45"/>
  <c r="P261" i="45"/>
  <c r="Q261" i="45"/>
  <c r="R261" i="45"/>
  <c r="S261" i="45"/>
  <c r="T261" i="45"/>
  <c r="U261" i="45"/>
  <c r="V261" i="45"/>
  <c r="W261" i="45"/>
  <c r="X261" i="45"/>
  <c r="Y261" i="45"/>
  <c r="Z261" i="45"/>
  <c r="AA261" i="45"/>
  <c r="AB261" i="45"/>
  <c r="AC261" i="45"/>
  <c r="AD261" i="45"/>
  <c r="AE261" i="45"/>
  <c r="AF261" i="45"/>
  <c r="AG261" i="45"/>
  <c r="AH261" i="45"/>
  <c r="AI261" i="45"/>
  <c r="AJ261" i="45"/>
  <c r="AK261" i="45"/>
  <c r="AL261" i="45"/>
  <c r="AM261" i="45"/>
  <c r="AN261" i="45"/>
  <c r="AO261" i="45"/>
  <c r="AP261" i="45"/>
  <c r="AQ261" i="45"/>
  <c r="AR261" i="45"/>
  <c r="AS261" i="45"/>
  <c r="AT261" i="45"/>
  <c r="AU261" i="45"/>
  <c r="AV261" i="45"/>
  <c r="AW261" i="45"/>
  <c r="AX261" i="45"/>
  <c r="I262" i="45"/>
  <c r="J262" i="45"/>
  <c r="K262" i="45"/>
  <c r="L262" i="45"/>
  <c r="M262" i="45"/>
  <c r="N262" i="45"/>
  <c r="O262" i="45"/>
  <c r="P262" i="45"/>
  <c r="Q262" i="45"/>
  <c r="R262" i="45"/>
  <c r="S262" i="45"/>
  <c r="T262" i="45"/>
  <c r="U262" i="45"/>
  <c r="V262" i="45"/>
  <c r="W262" i="45"/>
  <c r="X262" i="45"/>
  <c r="Y262" i="45"/>
  <c r="Z262" i="45"/>
  <c r="AA262" i="45"/>
  <c r="AB262" i="45"/>
  <c r="AC262" i="45"/>
  <c r="AD262" i="45"/>
  <c r="AE262" i="45"/>
  <c r="AF262" i="45"/>
  <c r="AG262" i="45"/>
  <c r="AH262" i="45"/>
  <c r="AI262" i="45"/>
  <c r="AJ262" i="45"/>
  <c r="AK262" i="45"/>
  <c r="AL262" i="45"/>
  <c r="AM262" i="45"/>
  <c r="AN262" i="45"/>
  <c r="AO262" i="45"/>
  <c r="AP262" i="45"/>
  <c r="AQ262" i="45"/>
  <c r="AR262" i="45"/>
  <c r="AS262" i="45"/>
  <c r="AT262" i="45"/>
  <c r="AU262" i="45"/>
  <c r="AV262" i="45"/>
  <c r="AW262" i="45"/>
  <c r="AX262" i="45"/>
  <c r="I263" i="45"/>
  <c r="J263" i="45"/>
  <c r="K263" i="45"/>
  <c r="L263" i="45"/>
  <c r="M263" i="45"/>
  <c r="N263" i="45"/>
  <c r="O263" i="45"/>
  <c r="P263" i="45"/>
  <c r="Q263" i="45"/>
  <c r="R263" i="45"/>
  <c r="S263" i="45"/>
  <c r="T263" i="45"/>
  <c r="U263" i="45"/>
  <c r="V263" i="45"/>
  <c r="W263" i="45"/>
  <c r="X263" i="45"/>
  <c r="Y263" i="45"/>
  <c r="Z263" i="45"/>
  <c r="AA263" i="45"/>
  <c r="AB263" i="45"/>
  <c r="AC263" i="45"/>
  <c r="AD263" i="45"/>
  <c r="AE263" i="45"/>
  <c r="AF263" i="45"/>
  <c r="AG263" i="45"/>
  <c r="AH263" i="45"/>
  <c r="AI263" i="45"/>
  <c r="AJ263" i="45"/>
  <c r="AK263" i="45"/>
  <c r="AL263" i="45"/>
  <c r="AM263" i="45"/>
  <c r="AN263" i="45"/>
  <c r="AO263" i="45"/>
  <c r="AP263" i="45"/>
  <c r="AQ263" i="45"/>
  <c r="AR263" i="45"/>
  <c r="AS263" i="45"/>
  <c r="AT263" i="45"/>
  <c r="AU263" i="45"/>
  <c r="AV263" i="45"/>
  <c r="AW263" i="45"/>
  <c r="AX263" i="45"/>
  <c r="I264" i="45"/>
  <c r="J264" i="45"/>
  <c r="K264" i="45"/>
  <c r="L264" i="45"/>
  <c r="M264" i="45"/>
  <c r="N264" i="45"/>
  <c r="O264" i="45"/>
  <c r="P264" i="45"/>
  <c r="Q264" i="45"/>
  <c r="R264" i="45"/>
  <c r="S264" i="45"/>
  <c r="T264" i="45"/>
  <c r="U264" i="45"/>
  <c r="V264" i="45"/>
  <c r="W264" i="45"/>
  <c r="X264" i="45"/>
  <c r="Y264" i="45"/>
  <c r="Z264" i="45"/>
  <c r="AA264" i="45"/>
  <c r="AB264" i="45"/>
  <c r="AC264" i="45"/>
  <c r="AD264" i="45"/>
  <c r="AE264" i="45"/>
  <c r="AF264" i="45"/>
  <c r="AG264" i="45"/>
  <c r="AH264" i="45"/>
  <c r="AI264" i="45"/>
  <c r="AJ264" i="45"/>
  <c r="AK264" i="45"/>
  <c r="AL264" i="45"/>
  <c r="AM264" i="45"/>
  <c r="AN264" i="45"/>
  <c r="AO264" i="45"/>
  <c r="AP264" i="45"/>
  <c r="AQ264" i="45"/>
  <c r="AR264" i="45"/>
  <c r="AS264" i="45"/>
  <c r="AT264" i="45"/>
  <c r="AU264" i="45"/>
  <c r="AV264" i="45"/>
  <c r="AW264" i="45"/>
  <c r="AX264" i="45"/>
  <c r="I265" i="45"/>
  <c r="J265" i="45"/>
  <c r="K265" i="45"/>
  <c r="L265" i="45"/>
  <c r="M265" i="45"/>
  <c r="N265" i="45"/>
  <c r="O265" i="45"/>
  <c r="P265" i="45"/>
  <c r="Q265" i="45"/>
  <c r="R265" i="45"/>
  <c r="S265" i="45"/>
  <c r="T265" i="45"/>
  <c r="U265" i="45"/>
  <c r="V265" i="45"/>
  <c r="W265" i="45"/>
  <c r="X265" i="45"/>
  <c r="Y265" i="45"/>
  <c r="Z265" i="45"/>
  <c r="AA265" i="45"/>
  <c r="AB265" i="45"/>
  <c r="AC265" i="45"/>
  <c r="AD265" i="45"/>
  <c r="AE265" i="45"/>
  <c r="AF265" i="45"/>
  <c r="AG265" i="45"/>
  <c r="AH265" i="45"/>
  <c r="AI265" i="45"/>
  <c r="AJ265" i="45"/>
  <c r="AK265" i="45"/>
  <c r="AL265" i="45"/>
  <c r="AM265" i="45"/>
  <c r="AN265" i="45"/>
  <c r="AO265" i="45"/>
  <c r="AP265" i="45"/>
  <c r="AQ265" i="45"/>
  <c r="AR265" i="45"/>
  <c r="AS265" i="45"/>
  <c r="AT265" i="45"/>
  <c r="AU265" i="45"/>
  <c r="AV265" i="45"/>
  <c r="AW265" i="45"/>
  <c r="AX265" i="45"/>
  <c r="A5" i="45"/>
  <c r="B5" i="45"/>
  <c r="C5" i="45"/>
  <c r="D5" i="45"/>
  <c r="E5" i="45"/>
  <c r="G5" i="45"/>
  <c r="I5" i="45"/>
  <c r="J5" i="45"/>
  <c r="K5" i="45"/>
  <c r="L5" i="45"/>
  <c r="M5" i="45"/>
  <c r="N5" i="45"/>
  <c r="O5" i="45"/>
  <c r="P5" i="45"/>
  <c r="Q5" i="45"/>
  <c r="R5" i="45"/>
  <c r="S5" i="45"/>
  <c r="T5" i="45"/>
  <c r="U5" i="45"/>
  <c r="V5" i="45"/>
  <c r="W5" i="45"/>
  <c r="X5" i="45"/>
  <c r="Y5" i="45"/>
  <c r="Z5" i="45"/>
  <c r="AA5" i="45"/>
  <c r="AB5" i="45"/>
  <c r="AC5" i="45"/>
  <c r="AD5" i="45"/>
  <c r="AE5" i="45"/>
  <c r="AF5" i="45"/>
  <c r="AG5" i="45"/>
  <c r="AH5" i="45"/>
  <c r="AI5" i="45"/>
  <c r="AJ5" i="45"/>
  <c r="AK5" i="45"/>
  <c r="AL5" i="45"/>
  <c r="AM5" i="45"/>
  <c r="AN5" i="45"/>
  <c r="AO5" i="45"/>
  <c r="AP5" i="45"/>
  <c r="AQ5" i="45"/>
  <c r="AR5" i="45"/>
  <c r="AS5" i="45"/>
  <c r="AT5" i="45"/>
  <c r="AU5" i="45"/>
  <c r="AV5" i="45"/>
  <c r="AW5" i="45"/>
  <c r="AX5" i="45"/>
  <c r="A6" i="45"/>
  <c r="A7" i="45"/>
  <c r="A8" i="45"/>
  <c r="A9" i="45"/>
  <c r="A10" i="45"/>
  <c r="A11" i="45"/>
  <c r="A12" i="45"/>
  <c r="A13" i="45"/>
  <c r="A14" i="45"/>
  <c r="A15" i="45"/>
  <c r="A16" i="45"/>
  <c r="A17" i="45"/>
  <c r="A18" i="45"/>
  <c r="A19" i="45"/>
  <c r="A20" i="45"/>
  <c r="A21" i="45"/>
  <c r="A22" i="45"/>
  <c r="A23" i="45"/>
  <c r="A24" i="45"/>
  <c r="A25" i="45"/>
  <c r="A26" i="45"/>
  <c r="A27" i="45"/>
  <c r="A28" i="45"/>
  <c r="A29" i="45"/>
  <c r="A30" i="45"/>
  <c r="A31" i="45"/>
  <c r="A32" i="45"/>
  <c r="A33" i="45"/>
  <c r="A34" i="45"/>
  <c r="A35" i="45"/>
  <c r="A36" i="45"/>
  <c r="A37" i="45"/>
  <c r="A38" i="45"/>
  <c r="A39" i="45"/>
  <c r="A40" i="45"/>
  <c r="A41" i="45"/>
  <c r="A42" i="45"/>
  <c r="A43" i="45"/>
  <c r="A44" i="45"/>
  <c r="A45" i="45"/>
  <c r="A46" i="45"/>
  <c r="A47" i="45"/>
  <c r="A48" i="45"/>
  <c r="A49" i="45"/>
  <c r="A50" i="45"/>
  <c r="A51" i="45"/>
  <c r="A52" i="45"/>
  <c r="A53" i="45"/>
  <c r="A54" i="45"/>
  <c r="A55" i="45"/>
  <c r="A56" i="45"/>
  <c r="A57" i="45"/>
  <c r="A58" i="45"/>
  <c r="A59" i="45"/>
  <c r="A60" i="45"/>
  <c r="A61" i="45"/>
  <c r="A62" i="45"/>
  <c r="A63" i="45"/>
  <c r="A64" i="45"/>
  <c r="A65" i="45"/>
  <c r="A66" i="45"/>
  <c r="A67" i="45"/>
  <c r="A68" i="45"/>
  <c r="A69" i="45"/>
  <c r="A70" i="45"/>
  <c r="A71" i="45"/>
  <c r="A72" i="45"/>
  <c r="A73" i="45"/>
  <c r="A74" i="45"/>
  <c r="A75" i="45"/>
  <c r="A76" i="45"/>
  <c r="A77" i="45"/>
  <c r="A78" i="45"/>
  <c r="A79" i="45"/>
  <c r="A80" i="45"/>
  <c r="A81" i="45"/>
  <c r="A82" i="45"/>
  <c r="A83" i="45"/>
  <c r="A84" i="45"/>
  <c r="A85" i="45"/>
  <c r="A86" i="45"/>
  <c r="A87" i="45"/>
  <c r="A88" i="45"/>
  <c r="A89" i="45"/>
  <c r="A90" i="45"/>
  <c r="A91" i="45"/>
  <c r="A92" i="45"/>
  <c r="A93" i="45"/>
  <c r="A94" i="45"/>
  <c r="A95" i="45"/>
  <c r="A96" i="45"/>
  <c r="A97" i="45"/>
  <c r="A98" i="45"/>
  <c r="A99" i="45"/>
  <c r="A100" i="45"/>
  <c r="A101" i="45"/>
  <c r="A102" i="45"/>
  <c r="A103" i="45"/>
  <c r="A104" i="45"/>
  <c r="A105" i="45"/>
  <c r="A106" i="45"/>
  <c r="A107" i="45"/>
  <c r="A108" i="45"/>
  <c r="A109" i="45"/>
  <c r="A110" i="45"/>
  <c r="A111" i="45"/>
  <c r="A112" i="45"/>
  <c r="A113" i="45"/>
  <c r="A114" i="45"/>
  <c r="A115" i="45"/>
  <c r="A116" i="45"/>
  <c r="A117" i="45"/>
  <c r="A118" i="45"/>
  <c r="A119" i="45"/>
  <c r="A120" i="45"/>
  <c r="A121" i="45"/>
  <c r="A122" i="45"/>
  <c r="A123" i="45"/>
  <c r="A124" i="45"/>
  <c r="A125" i="45"/>
  <c r="A126" i="45"/>
  <c r="A127" i="45"/>
  <c r="A128" i="45"/>
  <c r="A129" i="45"/>
  <c r="A130" i="45"/>
  <c r="A131" i="45"/>
  <c r="A132" i="45"/>
  <c r="A133" i="45"/>
  <c r="A134" i="45"/>
  <c r="A135" i="45"/>
  <c r="A136" i="45"/>
  <c r="A137" i="45"/>
  <c r="A138" i="45"/>
  <c r="A139" i="45"/>
  <c r="A140" i="45"/>
  <c r="A141" i="45"/>
  <c r="A142" i="45"/>
  <c r="A143" i="45"/>
  <c r="A144" i="45"/>
  <c r="A145" i="45"/>
  <c r="A146" i="45"/>
  <c r="A147" i="45"/>
  <c r="A148" i="45"/>
  <c r="A149" i="45"/>
  <c r="A150" i="45"/>
  <c r="A151" i="45"/>
  <c r="A152" i="45"/>
  <c r="A153" i="45"/>
  <c r="A154" i="45"/>
  <c r="A155" i="45"/>
  <c r="A156" i="45"/>
  <c r="A157" i="45"/>
  <c r="A158" i="45"/>
  <c r="A159" i="45"/>
  <c r="A160" i="45"/>
  <c r="A161" i="45"/>
  <c r="A162" i="45"/>
  <c r="A163" i="45"/>
  <c r="A164" i="45"/>
  <c r="A165" i="45"/>
  <c r="A166" i="45"/>
  <c r="A167" i="45"/>
  <c r="A168" i="45"/>
  <c r="A169" i="45"/>
  <c r="A170" i="45"/>
  <c r="A171" i="45"/>
  <c r="A172" i="45"/>
  <c r="A173" i="45"/>
  <c r="A174" i="45"/>
  <c r="A175" i="45"/>
  <c r="A176" i="45"/>
  <c r="A177" i="45"/>
  <c r="A178" i="45"/>
  <c r="A179" i="45"/>
  <c r="A180" i="45"/>
  <c r="A181" i="45"/>
  <c r="A182" i="45"/>
  <c r="A183" i="45"/>
  <c r="A184" i="45"/>
  <c r="A185" i="45"/>
  <c r="A186" i="45"/>
  <c r="A187" i="45"/>
  <c r="A188" i="45"/>
  <c r="A189" i="45"/>
  <c r="A190" i="45"/>
  <c r="A191" i="45"/>
  <c r="A192" i="45"/>
  <c r="A193" i="45"/>
  <c r="A194" i="45"/>
  <c r="A195" i="45"/>
  <c r="F155" i="46"/>
  <c r="F201" i="46"/>
  <c r="K5" i="24"/>
  <c r="F5" i="50" s="1"/>
  <c r="F223" i="50" l="1"/>
  <c r="F154" i="50"/>
  <c r="F224" i="50"/>
  <c r="F208" i="46"/>
  <c r="F255" i="46"/>
  <c r="F252" i="46"/>
  <c r="F244" i="46"/>
  <c r="F235" i="46"/>
  <c r="F172" i="46"/>
  <c r="F249" i="50"/>
  <c r="F212" i="50"/>
  <c r="F218" i="46"/>
  <c r="F163" i="46"/>
  <c r="F134" i="46"/>
  <c r="F124" i="46"/>
  <c r="F114" i="46"/>
  <c r="F104" i="46"/>
  <c r="F265" i="46"/>
  <c r="F262" i="46"/>
  <c r="H182" i="45"/>
  <c r="H143" i="45"/>
  <c r="F245" i="46"/>
  <c r="F174" i="50"/>
  <c r="F203" i="50"/>
  <c r="H174" i="45"/>
  <c r="F228" i="46"/>
  <c r="F194" i="50"/>
  <c r="F232" i="46"/>
  <c r="F253" i="50"/>
  <c r="H175" i="45"/>
  <c r="H93" i="45"/>
  <c r="H83" i="45"/>
  <c r="H178" i="45"/>
  <c r="F261" i="46"/>
  <c r="F258" i="50"/>
  <c r="F228" i="50"/>
  <c r="F218" i="50"/>
  <c r="H168" i="45"/>
  <c r="F188" i="46"/>
  <c r="F178" i="46"/>
  <c r="F168" i="46"/>
  <c r="F158" i="46"/>
  <c r="F229" i="46"/>
  <c r="H188" i="45"/>
  <c r="F264" i="46"/>
  <c r="H5" i="45"/>
  <c r="F5" i="46"/>
  <c r="F217" i="46"/>
  <c r="F217" i="50"/>
  <c r="F201" i="50"/>
  <c r="F259" i="50"/>
  <c r="H155" i="45"/>
  <c r="F155" i="50"/>
  <c r="K272" i="24"/>
  <c r="K4" i="24"/>
  <c r="K273" i="24" l="1"/>
  <c r="K4" i="46"/>
  <c r="K6" i="46"/>
  <c r="M4" i="45"/>
  <c r="M6" i="45"/>
  <c r="P34" i="48"/>
  <c r="P38" i="48" s="1"/>
  <c r="P39" i="48" s="1"/>
  <c r="P273" i="24"/>
  <c r="P277" i="24" s="1"/>
  <c r="P278" i="24" s="1"/>
  <c r="B6" i="49"/>
  <c r="AT6" i="49" s="1"/>
  <c r="C6" i="49"/>
  <c r="D6" i="49"/>
  <c r="E6" i="49"/>
  <c r="F6" i="49"/>
  <c r="G6" i="49"/>
  <c r="H6" i="49"/>
  <c r="I6" i="49"/>
  <c r="J6" i="49"/>
  <c r="K6" i="49"/>
  <c r="L6" i="49"/>
  <c r="M6" i="49"/>
  <c r="N6" i="49"/>
  <c r="O6" i="49"/>
  <c r="P6" i="49"/>
  <c r="Q6" i="49"/>
  <c r="R6" i="49"/>
  <c r="S6" i="49"/>
  <c r="T6" i="49"/>
  <c r="U6" i="49"/>
  <c r="V6" i="49"/>
  <c r="W6" i="49"/>
  <c r="X6" i="49"/>
  <c r="Y6" i="49"/>
  <c r="Z6" i="49"/>
  <c r="AA6" i="49"/>
  <c r="AB6" i="49"/>
  <c r="AC6" i="49"/>
  <c r="AD6" i="49"/>
  <c r="AE6" i="49"/>
  <c r="AF6" i="49"/>
  <c r="AG6" i="49"/>
  <c r="AH6" i="49"/>
  <c r="AI6" i="49"/>
  <c r="AJ6" i="49"/>
  <c r="AK6" i="49"/>
  <c r="AL6" i="49"/>
  <c r="AM6" i="49"/>
  <c r="AN6" i="49"/>
  <c r="AO6" i="49"/>
  <c r="AP6" i="49"/>
  <c r="AQ6" i="49"/>
  <c r="AR6" i="49"/>
  <c r="AS6" i="49"/>
  <c r="AM5" i="49"/>
  <c r="AN5" i="49"/>
  <c r="AO5" i="49"/>
  <c r="AP5" i="49"/>
  <c r="AQ5" i="49"/>
  <c r="AN4" i="49"/>
  <c r="AO4" i="49"/>
  <c r="AP4" i="49"/>
  <c r="AQ4" i="49"/>
  <c r="AR4" i="49"/>
  <c r="A6" i="46"/>
  <c r="B6" i="46"/>
  <c r="C6" i="46"/>
  <c r="E6" i="46"/>
  <c r="G6" i="46"/>
  <c r="H6" i="46"/>
  <c r="I6" i="46"/>
  <c r="J6" i="46"/>
  <c r="L6" i="46"/>
  <c r="M6" i="46"/>
  <c r="N6" i="46"/>
  <c r="O6" i="46"/>
  <c r="P6" i="46"/>
  <c r="Q6" i="46"/>
  <c r="R6" i="46"/>
  <c r="B6" i="45"/>
  <c r="C6" i="45"/>
  <c r="D6" i="45"/>
  <c r="E6" i="45"/>
  <c r="G6" i="45"/>
  <c r="I6" i="45"/>
  <c r="J6" i="45"/>
  <c r="K6" i="45"/>
  <c r="L6" i="45"/>
  <c r="N6" i="45"/>
  <c r="O6" i="45"/>
  <c r="P6" i="45"/>
  <c r="Q6" i="45"/>
  <c r="R6" i="45"/>
  <c r="S6" i="45"/>
  <c r="T6" i="45"/>
  <c r="U6" i="45"/>
  <c r="V6" i="45"/>
  <c r="W6" i="45"/>
  <c r="X6" i="45"/>
  <c r="Y6" i="45"/>
  <c r="Z6" i="45"/>
  <c r="AA6" i="45"/>
  <c r="AB6" i="45"/>
  <c r="AC6" i="45"/>
  <c r="AD6" i="45"/>
  <c r="AE6" i="45"/>
  <c r="AF6" i="45"/>
  <c r="AG6" i="45"/>
  <c r="AH6" i="45"/>
  <c r="AI6" i="45"/>
  <c r="AJ6" i="45"/>
  <c r="AK6" i="45"/>
  <c r="AL6" i="45"/>
  <c r="AM6" i="45"/>
  <c r="AN6" i="45"/>
  <c r="AO6" i="45"/>
  <c r="AP6" i="45"/>
  <c r="AQ6" i="45"/>
  <c r="AR6" i="45"/>
  <c r="AS6" i="45"/>
  <c r="AT6" i="45"/>
  <c r="AU6" i="45"/>
  <c r="AV6" i="45"/>
  <c r="AW6" i="45"/>
  <c r="AX6" i="45"/>
  <c r="AY34" i="48"/>
  <c r="AX34" i="48"/>
  <c r="AW34" i="48"/>
  <c r="AV34" i="48"/>
  <c r="AU34" i="48"/>
  <c r="AT34" i="48"/>
  <c r="AS34" i="48"/>
  <c r="AR34" i="48"/>
  <c r="AQ34" i="48"/>
  <c r="AP34" i="48"/>
  <c r="AO34" i="48"/>
  <c r="AN34" i="48"/>
  <c r="AM34" i="48"/>
  <c r="AL34" i="48"/>
  <c r="AK34" i="48"/>
  <c r="AJ34" i="48"/>
  <c r="AI34" i="48"/>
  <c r="AH34" i="48"/>
  <c r="AG34" i="48"/>
  <c r="AF34" i="48"/>
  <c r="AE34" i="48"/>
  <c r="AD34" i="48"/>
  <c r="AC34" i="48"/>
  <c r="AB34" i="48"/>
  <c r="AA34" i="48"/>
  <c r="Z34" i="48"/>
  <c r="Y34" i="48"/>
  <c r="X34" i="48"/>
  <c r="W34" i="48"/>
  <c r="V34" i="48"/>
  <c r="V38" i="48" s="1"/>
  <c r="V39" i="48" s="1"/>
  <c r="U34" i="48"/>
  <c r="U38" i="48" s="1"/>
  <c r="U39" i="48" s="1"/>
  <c r="T34" i="48"/>
  <c r="T38" i="48" s="1"/>
  <c r="T39" i="48" s="1"/>
  <c r="S34" i="48"/>
  <c r="S38" i="48" s="1"/>
  <c r="S39" i="48" s="1"/>
  <c r="R34" i="48"/>
  <c r="R38" i="48" s="1"/>
  <c r="R39" i="48" s="1"/>
  <c r="Q34" i="48"/>
  <c r="Q38" i="48" s="1"/>
  <c r="Q39" i="48" s="1"/>
  <c r="O34" i="48"/>
  <c r="O38" i="48" s="1"/>
  <c r="O39" i="48" s="1"/>
  <c r="N34" i="48"/>
  <c r="N38" i="48" s="1"/>
  <c r="N39" i="48" s="1"/>
  <c r="M34" i="48"/>
  <c r="M38" i="48" s="1"/>
  <c r="M39" i="48" s="1"/>
  <c r="L34" i="48"/>
  <c r="L38" i="48" s="1"/>
  <c r="J34" i="48"/>
  <c r="K33" i="48"/>
  <c r="K32" i="48"/>
  <c r="K31" i="48"/>
  <c r="K30" i="48"/>
  <c r="K29" i="48"/>
  <c r="K28" i="48"/>
  <c r="K27" i="48"/>
  <c r="K26" i="48"/>
  <c r="K25" i="48"/>
  <c r="K24" i="48"/>
  <c r="K23" i="48"/>
  <c r="K22" i="48"/>
  <c r="K21" i="48"/>
  <c r="K20" i="48"/>
  <c r="K19" i="48"/>
  <c r="K18" i="48"/>
  <c r="K17" i="48"/>
  <c r="K16" i="48"/>
  <c r="K15" i="48"/>
  <c r="K14" i="48"/>
  <c r="K13" i="48"/>
  <c r="K12" i="48"/>
  <c r="K11" i="48"/>
  <c r="K10" i="48"/>
  <c r="K9" i="48"/>
  <c r="K8" i="48"/>
  <c r="K7" i="48"/>
  <c r="K6" i="48"/>
  <c r="K5" i="48"/>
  <c r="K4" i="48"/>
  <c r="H4" i="50"/>
  <c r="G4" i="50"/>
  <c r="E4" i="50"/>
  <c r="C4" i="50"/>
  <c r="B4" i="50"/>
  <c r="A4" i="50"/>
  <c r="B4" i="45"/>
  <c r="K34" i="48" l="1"/>
  <c r="K268" i="46"/>
  <c r="K272" i="46" s="1"/>
  <c r="K273" i="46" s="1"/>
  <c r="M267" i="45"/>
  <c r="M271" i="45" s="1"/>
  <c r="M272" i="45" s="1"/>
  <c r="T41" i="48"/>
  <c r="F6" i="46"/>
  <c r="H6" i="45"/>
  <c r="E267" i="50"/>
  <c r="B5" i="49"/>
  <c r="C5" i="49"/>
  <c r="D5" i="49"/>
  <c r="E5" i="49"/>
  <c r="F5" i="49"/>
  <c r="G5" i="49"/>
  <c r="H5" i="49"/>
  <c r="I5" i="49"/>
  <c r="J5" i="49"/>
  <c r="K5" i="49"/>
  <c r="L5" i="49"/>
  <c r="M5" i="49"/>
  <c r="N5" i="49"/>
  <c r="O5" i="49"/>
  <c r="P5" i="49"/>
  <c r="Q5" i="49"/>
  <c r="R5" i="49"/>
  <c r="S5" i="49"/>
  <c r="T5" i="49"/>
  <c r="U5" i="49"/>
  <c r="V5" i="49"/>
  <c r="W5" i="49"/>
  <c r="X5" i="49"/>
  <c r="Y5" i="49"/>
  <c r="Z5" i="49"/>
  <c r="AA5" i="49"/>
  <c r="AB5" i="49"/>
  <c r="AC5" i="49"/>
  <c r="AD5" i="49"/>
  <c r="AE5" i="49"/>
  <c r="AF5" i="49"/>
  <c r="AG5" i="49"/>
  <c r="AH5" i="49"/>
  <c r="AI5" i="49"/>
  <c r="AJ5" i="49"/>
  <c r="AK5" i="49"/>
  <c r="AL5" i="49"/>
  <c r="AR5" i="49"/>
  <c r="AS5" i="49"/>
  <c r="AS4" i="49"/>
  <c r="G4" i="49"/>
  <c r="H4" i="49"/>
  <c r="I4" i="49"/>
  <c r="J4" i="49"/>
  <c r="K4" i="49"/>
  <c r="L4" i="49"/>
  <c r="M4" i="49"/>
  <c r="N4" i="49"/>
  <c r="O4" i="49"/>
  <c r="P4" i="49"/>
  <c r="Q4" i="49"/>
  <c r="R4" i="49"/>
  <c r="S4" i="49"/>
  <c r="T4" i="49"/>
  <c r="U4" i="49"/>
  <c r="V4" i="49"/>
  <c r="W4" i="49"/>
  <c r="X4" i="49"/>
  <c r="Y4" i="49"/>
  <c r="Z4" i="49"/>
  <c r="AA4" i="49"/>
  <c r="AB4" i="49"/>
  <c r="AC4" i="49"/>
  <c r="AD4" i="49"/>
  <c r="AE4" i="49"/>
  <c r="AF4" i="49"/>
  <c r="AG4" i="49"/>
  <c r="AH4" i="49"/>
  <c r="AI4" i="49"/>
  <c r="AJ4" i="49"/>
  <c r="AK4" i="49"/>
  <c r="AL4" i="49"/>
  <c r="AM4" i="49"/>
  <c r="F4" i="49"/>
  <c r="E4" i="49"/>
  <c r="D4" i="49"/>
  <c r="C4" i="49"/>
  <c r="B4" i="49"/>
  <c r="S4" i="45"/>
  <c r="J4" i="45"/>
  <c r="K4" i="45"/>
  <c r="L4" i="45"/>
  <c r="N4" i="45"/>
  <c r="O4" i="45"/>
  <c r="P4" i="45"/>
  <c r="Q4" i="45"/>
  <c r="R4" i="45"/>
  <c r="I4" i="45"/>
  <c r="A4" i="45"/>
  <c r="Q267" i="45" l="1"/>
  <c r="S267" i="45"/>
  <c r="K267" i="45"/>
  <c r="J267" i="45"/>
  <c r="J271" i="45" s="1"/>
  <c r="J272" i="45" s="1"/>
  <c r="R267" i="45"/>
  <c r="P267" i="45"/>
  <c r="O267" i="45"/>
  <c r="N267" i="45"/>
  <c r="L267" i="45"/>
  <c r="H4" i="46" l="1"/>
  <c r="M273" i="24"/>
  <c r="M277" i="24" s="1"/>
  <c r="M278" i="24" s="1"/>
  <c r="H268" i="46" l="1"/>
  <c r="H272" i="46" s="1"/>
  <c r="H273" i="46" s="1"/>
  <c r="S4" i="46" l="1"/>
  <c r="R4" i="46"/>
  <c r="I4" i="46"/>
  <c r="J4" i="46"/>
  <c r="L4" i="46"/>
  <c r="M4" i="46"/>
  <c r="N4" i="46"/>
  <c r="O4" i="46"/>
  <c r="P4" i="46"/>
  <c r="Q4" i="46"/>
  <c r="G4" i="46"/>
  <c r="E4" i="46"/>
  <c r="C4" i="46"/>
  <c r="B4" i="46"/>
  <c r="A4" i="46"/>
  <c r="AW4" i="45"/>
  <c r="AX4" i="45"/>
  <c r="AD4" i="45"/>
  <c r="AE4" i="45"/>
  <c r="AF4" i="45"/>
  <c r="AG4" i="45"/>
  <c r="AH4" i="45"/>
  <c r="AI4" i="45"/>
  <c r="AJ4" i="45"/>
  <c r="AK4" i="45"/>
  <c r="AL4" i="45"/>
  <c r="AM4" i="45"/>
  <c r="AN4" i="45"/>
  <c r="AO4" i="45"/>
  <c r="AP4" i="45"/>
  <c r="AQ4" i="45"/>
  <c r="AR4" i="45"/>
  <c r="AS4" i="45"/>
  <c r="AT4" i="45"/>
  <c r="AU4" i="45"/>
  <c r="AV4" i="45"/>
  <c r="AC4" i="45"/>
  <c r="V4" i="45"/>
  <c r="W4" i="45"/>
  <c r="X4" i="45"/>
  <c r="Y4" i="45"/>
  <c r="Z4" i="45"/>
  <c r="AA4" i="45"/>
  <c r="AB4" i="45"/>
  <c r="U4" i="45"/>
  <c r="T4" i="45"/>
  <c r="G4" i="45"/>
  <c r="E4" i="45"/>
  <c r="D4" i="45"/>
  <c r="C4" i="45"/>
  <c r="AT4" i="49"/>
  <c r="O271" i="45"/>
  <c r="O272" i="45" s="1"/>
  <c r="O273" i="24"/>
  <c r="O277" i="24" s="1"/>
  <c r="O278" i="24" s="1"/>
  <c r="AT5" i="49"/>
  <c r="S273" i="24"/>
  <c r="S277" i="24" s="1"/>
  <c r="S278" i="24" s="1"/>
  <c r="T273" i="24"/>
  <c r="T277" i="24" s="1"/>
  <c r="T278" i="24" s="1"/>
  <c r="U273" i="24"/>
  <c r="U277" i="24" s="1"/>
  <c r="U278" i="24" s="1"/>
  <c r="V273" i="24"/>
  <c r="V277" i="24" s="1"/>
  <c r="V278" i="24" s="1"/>
  <c r="J29" i="23"/>
  <c r="J30" i="23"/>
  <c r="H4" i="45" l="1"/>
  <c r="F4" i="50"/>
  <c r="F267" i="50" s="1"/>
  <c r="L268" i="46"/>
  <c r="L272" i="46" s="1"/>
  <c r="L273" i="46" s="1"/>
  <c r="J268" i="46"/>
  <c r="J272" i="46" s="1"/>
  <c r="J273" i="46" s="1"/>
  <c r="I268" i="46"/>
  <c r="I272" i="46" s="1"/>
  <c r="I273" i="46" s="1"/>
  <c r="M268" i="46"/>
  <c r="M272" i="46" s="1"/>
  <c r="M273" i="46" s="1"/>
  <c r="Q268" i="46"/>
  <c r="Q272" i="46" s="1"/>
  <c r="Q273" i="46" s="1"/>
  <c r="P268" i="46"/>
  <c r="P272" i="46" s="1"/>
  <c r="P273" i="46" s="1"/>
  <c r="O268" i="46"/>
  <c r="O272" i="46" s="1"/>
  <c r="O273" i="46" s="1"/>
  <c r="N268" i="46"/>
  <c r="N272" i="46" s="1"/>
  <c r="N273" i="46" s="1"/>
  <c r="F4" i="46"/>
  <c r="Q271" i="45"/>
  <c r="Q272" i="45" s="1"/>
  <c r="P271" i="45"/>
  <c r="P272" i="45" s="1"/>
  <c r="S271" i="45"/>
  <c r="S272" i="45" s="1"/>
  <c r="R271" i="45"/>
  <c r="R272" i="45" s="1"/>
  <c r="AR267" i="45"/>
  <c r="N271" i="45"/>
  <c r="N272" i="45" s="1"/>
  <c r="V267" i="45"/>
  <c r="G267" i="45"/>
  <c r="X267" i="45"/>
  <c r="AJ267" i="45"/>
  <c r="AP267" i="45"/>
  <c r="AD267" i="45"/>
  <c r="L271" i="45"/>
  <c r="L272" i="45" s="1"/>
  <c r="AN267" i="45"/>
  <c r="T267" i="45"/>
  <c r="AF267" i="45"/>
  <c r="AT267" i="45"/>
  <c r="AH267" i="45"/>
  <c r="AC267" i="45"/>
  <c r="Y267" i="45"/>
  <c r="I267" i="45"/>
  <c r="I271" i="45" s="1"/>
  <c r="I272" i="45" s="1"/>
  <c r="AG267" i="45"/>
  <c r="Z267" i="45"/>
  <c r="AL267" i="45"/>
  <c r="AU267" i="45"/>
  <c r="AK267" i="45"/>
  <c r="K271" i="45"/>
  <c r="K272" i="45" s="1"/>
  <c r="AV267" i="45"/>
  <c r="AB267" i="45"/>
  <c r="AO267" i="45"/>
  <c r="AS267" i="45"/>
  <c r="U267" i="45"/>
  <c r="W267" i="45"/>
  <c r="AA267" i="45"/>
  <c r="AE267" i="45"/>
  <c r="AQ267" i="45"/>
  <c r="AM267" i="45"/>
  <c r="AI267" i="45"/>
  <c r="E268" i="46"/>
  <c r="G268" i="46"/>
  <c r="G272" i="46" s="1"/>
  <c r="G273" i="46" s="1"/>
  <c r="Q274" i="45" l="1"/>
  <c r="O275" i="46"/>
  <c r="AY273" i="24"/>
  <c r="AX273" i="24"/>
  <c r="AW273" i="24"/>
  <c r="AV273" i="24"/>
  <c r="AU273" i="24"/>
  <c r="AT273" i="24"/>
  <c r="AS273" i="24"/>
  <c r="AR273" i="24"/>
  <c r="AQ273" i="24"/>
  <c r="AP273" i="24"/>
  <c r="AO273" i="24"/>
  <c r="AN273" i="24"/>
  <c r="AM273" i="24"/>
  <c r="AL273" i="24"/>
  <c r="AK273" i="24"/>
  <c r="AJ273" i="24"/>
  <c r="AI273" i="24"/>
  <c r="AH273" i="24"/>
  <c r="AG273" i="24"/>
  <c r="AF273" i="24"/>
  <c r="AE273" i="24"/>
  <c r="AD273" i="24"/>
  <c r="AC273" i="24"/>
  <c r="AB273" i="24"/>
  <c r="AA273" i="24"/>
  <c r="Z273" i="24"/>
  <c r="Y273" i="24"/>
  <c r="X273" i="24"/>
  <c r="W273" i="24"/>
  <c r="R273" i="24"/>
  <c r="R277" i="24" s="1"/>
  <c r="R278" i="24" s="1"/>
  <c r="Q273" i="24"/>
  <c r="Q277" i="24" s="1"/>
  <c r="Q278" i="24" s="1"/>
  <c r="N273" i="24"/>
  <c r="N277" i="24" s="1"/>
  <c r="N278" i="24" s="1"/>
  <c r="L273" i="24"/>
  <c r="L277" i="24" s="1"/>
  <c r="L278" i="24" s="1"/>
  <c r="J273" i="24"/>
  <c r="V31" i="23"/>
  <c r="U31" i="23"/>
  <c r="T31" i="23"/>
  <c r="S31" i="23"/>
  <c r="R31" i="23"/>
  <c r="Q31" i="23"/>
  <c r="P31" i="23"/>
  <c r="O31" i="23"/>
  <c r="N31" i="23"/>
  <c r="N35" i="23" s="1"/>
  <c r="N36" i="23" s="1"/>
  <c r="M31" i="23"/>
  <c r="M35" i="23" s="1"/>
  <c r="M36" i="23" s="1"/>
  <c r="L31" i="23"/>
  <c r="L35" i="23" s="1"/>
  <c r="L36" i="23" s="1"/>
  <c r="K31" i="23"/>
  <c r="K35" i="23" s="1"/>
  <c r="K36" i="23" s="1"/>
  <c r="J28" i="23"/>
  <c r="J27" i="23"/>
  <c r="J26" i="23"/>
  <c r="J25" i="23"/>
  <c r="J24" i="23"/>
  <c r="J23" i="23"/>
  <c r="J22" i="23"/>
  <c r="J21" i="23"/>
  <c r="J20" i="23"/>
  <c r="J19" i="23"/>
  <c r="J18" i="23"/>
  <c r="J17" i="23"/>
  <c r="J16" i="23"/>
  <c r="J15" i="23"/>
  <c r="J14" i="23"/>
  <c r="J13" i="23"/>
  <c r="J12" i="23"/>
  <c r="J11" i="23"/>
  <c r="J10" i="23"/>
  <c r="J9" i="23"/>
  <c r="J8" i="23"/>
  <c r="J7" i="23"/>
  <c r="J6" i="23"/>
  <c r="J5" i="23"/>
  <c r="J4" i="23"/>
  <c r="T280" i="24" l="1"/>
  <c r="H267" i="45"/>
  <c r="M38" i="23"/>
  <c r="F268" i="46" l="1"/>
</calcChain>
</file>

<file path=xl/sharedStrings.xml><?xml version="1.0" encoding="utf-8"?>
<sst xmlns="http://schemas.openxmlformats.org/spreadsheetml/2006/main" count="470" uniqueCount="160">
  <si>
    <t>連絡先</t>
    <rPh sb="0" eb="3">
      <t>レンラクサキ</t>
    </rPh>
    <phoneticPr fontId="1"/>
  </si>
  <si>
    <t>携帯</t>
    <rPh sb="0" eb="2">
      <t>ケイタイ</t>
    </rPh>
    <phoneticPr fontId="1"/>
  </si>
  <si>
    <t>リーダー名</t>
    <rPh sb="4" eb="5">
      <t>メイ</t>
    </rPh>
    <phoneticPr fontId="1"/>
  </si>
  <si>
    <t>パートナー名</t>
    <rPh sb="5" eb="6">
      <t>メイ</t>
    </rPh>
    <phoneticPr fontId="1"/>
  </si>
  <si>
    <t>背番号</t>
    <rPh sb="0" eb="3">
      <t>セバンゴウ</t>
    </rPh>
    <phoneticPr fontId="1"/>
  </si>
  <si>
    <t>競技番号</t>
    <rPh sb="0" eb="2">
      <t>キョウギ</t>
    </rPh>
    <rPh sb="2" eb="4">
      <t>バンゴウ</t>
    </rPh>
    <phoneticPr fontId="1"/>
  </si>
  <si>
    <t>エントリー数</t>
    <rPh sb="5" eb="6">
      <t>スウ</t>
    </rPh>
    <phoneticPr fontId="1"/>
  </si>
  <si>
    <t>受付番号</t>
    <rPh sb="0" eb="2">
      <t>ウケツケ</t>
    </rPh>
    <rPh sb="2" eb="4">
      <t>バンゴウ</t>
    </rPh>
    <phoneticPr fontId="1"/>
  </si>
  <si>
    <t>よみがな</t>
    <phoneticPr fontId="1"/>
  </si>
  <si>
    <t>FOW</t>
    <phoneticPr fontId="1"/>
  </si>
  <si>
    <t>FOT</t>
    <phoneticPr fontId="1"/>
  </si>
  <si>
    <t>FOS</t>
    <phoneticPr fontId="1"/>
  </si>
  <si>
    <t>FCW</t>
    <phoneticPr fontId="1"/>
  </si>
  <si>
    <t>FCT</t>
    <phoneticPr fontId="1"/>
  </si>
  <si>
    <t>FCC</t>
    <phoneticPr fontId="1"/>
  </si>
  <si>
    <t>FCR</t>
    <phoneticPr fontId="1"/>
  </si>
  <si>
    <t>FGW</t>
    <phoneticPr fontId="1"/>
  </si>
  <si>
    <t>FGT</t>
    <phoneticPr fontId="1"/>
  </si>
  <si>
    <t>FGF</t>
    <phoneticPr fontId="1"/>
  </si>
  <si>
    <t>FGS</t>
    <phoneticPr fontId="1"/>
  </si>
  <si>
    <t>FGC</t>
    <phoneticPr fontId="1"/>
  </si>
  <si>
    <t>FGR</t>
    <phoneticPr fontId="1"/>
  </si>
  <si>
    <t>FVS</t>
    <phoneticPr fontId="1"/>
  </si>
  <si>
    <t>FVL</t>
    <phoneticPr fontId="1"/>
  </si>
  <si>
    <t>FVSS</t>
    <phoneticPr fontId="1"/>
  </si>
  <si>
    <t>FVLS</t>
    <phoneticPr fontId="1"/>
  </si>
  <si>
    <t>FJS</t>
    <phoneticPr fontId="1"/>
  </si>
  <si>
    <t>FJL</t>
    <phoneticPr fontId="1"/>
  </si>
  <si>
    <t>FJSS</t>
    <phoneticPr fontId="1"/>
  </si>
  <si>
    <t>FJLS</t>
    <phoneticPr fontId="1"/>
  </si>
  <si>
    <t>FYSS</t>
    <phoneticPr fontId="1"/>
  </si>
  <si>
    <t>FYLS</t>
    <phoneticPr fontId="1"/>
  </si>
  <si>
    <t>TMY</t>
    <phoneticPr fontId="1"/>
  </si>
  <si>
    <t>TMS</t>
    <phoneticPr fontId="1"/>
  </si>
  <si>
    <t>1,000円</t>
    <rPh sb="5" eb="6">
      <t>エン</t>
    </rPh>
    <phoneticPr fontId="1"/>
  </si>
  <si>
    <t>2,000円</t>
    <rPh sb="5" eb="6">
      <t>エン</t>
    </rPh>
    <phoneticPr fontId="1"/>
  </si>
  <si>
    <t>3,000円</t>
    <rPh sb="5" eb="6">
      <t>エン</t>
    </rPh>
    <phoneticPr fontId="1"/>
  </si>
  <si>
    <t>4,000円</t>
    <rPh sb="5" eb="6">
      <t>エン</t>
    </rPh>
    <phoneticPr fontId="1"/>
  </si>
  <si>
    <t>エントリー費</t>
    <rPh sb="5" eb="6">
      <t>ヒ</t>
    </rPh>
    <phoneticPr fontId="1"/>
  </si>
  <si>
    <t>競技数</t>
    <rPh sb="0" eb="3">
      <t>キョウギスウ</t>
    </rPh>
    <phoneticPr fontId="1"/>
  </si>
  <si>
    <t>（除くﾁｰﾑ）</t>
    <rPh sb="1" eb="2">
      <t>ノゾ</t>
    </rPh>
    <phoneticPr fontId="1"/>
  </si>
  <si>
    <t>神奈川　太郎</t>
    <rPh sb="0" eb="3">
      <t>カナガワ</t>
    </rPh>
    <rPh sb="4" eb="6">
      <t>タロウ</t>
    </rPh>
    <phoneticPr fontId="1"/>
  </si>
  <si>
    <t>かながわ　たろう</t>
    <phoneticPr fontId="1"/>
  </si>
  <si>
    <t>横浜　花子</t>
    <rPh sb="0" eb="2">
      <t>ヨコハマ</t>
    </rPh>
    <rPh sb="3" eb="5">
      <t>ハナコ</t>
    </rPh>
    <phoneticPr fontId="1"/>
  </si>
  <si>
    <t>よこはま　はなこ</t>
    <phoneticPr fontId="1"/>
  </si>
  <si>
    <t>とうきょう　じろう</t>
    <phoneticPr fontId="1"/>
  </si>
  <si>
    <t>千葉　三郎</t>
    <rPh sb="0" eb="2">
      <t>チバ</t>
    </rPh>
    <rPh sb="3" eb="5">
      <t>サブロウ</t>
    </rPh>
    <phoneticPr fontId="1"/>
  </si>
  <si>
    <t>ちば　さぶろう</t>
    <phoneticPr fontId="1"/>
  </si>
  <si>
    <t>栃木　陽子</t>
    <rPh sb="0" eb="2">
      <t>トチギ</t>
    </rPh>
    <rPh sb="3" eb="5">
      <t>ヨウコ</t>
    </rPh>
    <phoneticPr fontId="1"/>
  </si>
  <si>
    <t>とちぎ　ようこ</t>
    <phoneticPr fontId="1"/>
  </si>
  <si>
    <t>25歳以下は</t>
    <rPh sb="2" eb="5">
      <t>サイイカ</t>
    </rPh>
    <phoneticPr fontId="1"/>
  </si>
  <si>
    <t>チェック</t>
    <phoneticPr fontId="1"/>
  </si>
  <si>
    <t>茨城　星子</t>
    <rPh sb="0" eb="2">
      <t>イバラギ</t>
    </rPh>
    <rPh sb="3" eb="5">
      <t>ホシコ</t>
    </rPh>
    <phoneticPr fontId="1"/>
  </si>
  <si>
    <t>いばらぎ　ほしこ</t>
    <phoneticPr fontId="1"/>
  </si>
  <si>
    <t>チーム戦 （U-25）</t>
    <rPh sb="3" eb="4">
      <t>セン</t>
    </rPh>
    <phoneticPr fontId="1"/>
  </si>
  <si>
    <t>チーム戦 （シニア）</t>
    <rPh sb="3" eb="4">
      <t>セン</t>
    </rPh>
    <phoneticPr fontId="1"/>
  </si>
  <si>
    <t>受付者</t>
    <rPh sb="0" eb="2">
      <t>ウケツ</t>
    </rPh>
    <rPh sb="2" eb="3">
      <t>シャ</t>
    </rPh>
    <phoneticPr fontId="1"/>
  </si>
  <si>
    <t>氏名</t>
    <rPh sb="0" eb="2">
      <t>シメイ</t>
    </rPh>
    <phoneticPr fontId="1"/>
  </si>
  <si>
    <t>チーム名</t>
    <rPh sb="3" eb="4">
      <t>メイ</t>
    </rPh>
    <phoneticPr fontId="1"/>
  </si>
  <si>
    <t>●</t>
    <phoneticPr fontId="1"/>
  </si>
  <si>
    <t>収支合計：</t>
    <phoneticPr fontId="1"/>
  </si>
  <si>
    <t>合計：</t>
    <rPh sb="0" eb="2">
      <t>ゴウケイ</t>
    </rPh>
    <phoneticPr fontId="1"/>
  </si>
  <si>
    <t>※暫定版です</t>
    <rPh sb="1" eb="4">
      <t>ザンテイバン</t>
    </rPh>
    <phoneticPr fontId="1"/>
  </si>
  <si>
    <t>パターン A</t>
    <phoneticPr fontId="1"/>
  </si>
  <si>
    <t>パターン B</t>
    <phoneticPr fontId="1"/>
  </si>
  <si>
    <t>パターン C</t>
    <phoneticPr fontId="1"/>
  </si>
  <si>
    <t>※ソロの場合</t>
    <rPh sb="4" eb="6">
      <t>バアイ</t>
    </rPh>
    <phoneticPr fontId="1"/>
  </si>
  <si>
    <t>東京　次郎</t>
    <rPh sb="0" eb="2">
      <t>トウキョウ</t>
    </rPh>
    <rPh sb="3" eb="5">
      <t>ジロウ</t>
    </rPh>
    <phoneticPr fontId="1"/>
  </si>
  <si>
    <t>群馬　幸子</t>
    <rPh sb="0" eb="2">
      <t>グンマ</t>
    </rPh>
    <rPh sb="3" eb="5">
      <t>サチコ</t>
    </rPh>
    <phoneticPr fontId="1"/>
  </si>
  <si>
    <t>ぐんま　さちこ</t>
    <phoneticPr fontId="1"/>
  </si>
  <si>
    <t>長野　智子</t>
    <rPh sb="0" eb="2">
      <t>ナガノ</t>
    </rPh>
    <rPh sb="3" eb="5">
      <t>トモコ</t>
    </rPh>
    <phoneticPr fontId="1"/>
  </si>
  <si>
    <t>ながの　ともこ</t>
    <phoneticPr fontId="1"/>
  </si>
  <si>
    <t>神奈川　四郎</t>
    <rPh sb="0" eb="3">
      <t>カナガワ</t>
    </rPh>
    <rPh sb="4" eb="6">
      <t>シロウ</t>
    </rPh>
    <phoneticPr fontId="1"/>
  </si>
  <si>
    <t>かながわ　しろう</t>
    <phoneticPr fontId="1"/>
  </si>
  <si>
    <t>川崎　貴子</t>
    <rPh sb="0" eb="2">
      <t>カワサキ</t>
    </rPh>
    <rPh sb="3" eb="5">
      <t>タカコ</t>
    </rPh>
    <phoneticPr fontId="1"/>
  </si>
  <si>
    <t>かわさき　たかこ</t>
    <phoneticPr fontId="1"/>
  </si>
  <si>
    <t>DSC神奈川 A</t>
    <rPh sb="3" eb="6">
      <t>カナガワ</t>
    </rPh>
    <phoneticPr fontId="1"/>
  </si>
  <si>
    <t>DSCジュニア</t>
    <phoneticPr fontId="1"/>
  </si>
  <si>
    <t>DSC神奈川 B</t>
    <rPh sb="3" eb="6">
      <t>カナガワ</t>
    </rPh>
    <phoneticPr fontId="1"/>
  </si>
  <si>
    <t>090-xxxx-xxxx</t>
    <phoneticPr fontId="1"/>
  </si>
  <si>
    <t>070-xxxx-xxxx</t>
    <phoneticPr fontId="1"/>
  </si>
  <si>
    <t>第3回DSC神奈川杯エントリー　　　　　　　　　　　　　　　　　　　　　　　　　　　2023年12月16日（土）　　　会場：横浜市技能文化会館２Fホール</t>
    <rPh sb="0" eb="1">
      <t>ダイ</t>
    </rPh>
    <rPh sb="2" eb="3">
      <t>カイ</t>
    </rPh>
    <rPh sb="6" eb="9">
      <t>カナガワ</t>
    </rPh>
    <rPh sb="9" eb="10">
      <t>ハイ</t>
    </rPh>
    <rPh sb="46" eb="47">
      <t>ネン</t>
    </rPh>
    <rPh sb="49" eb="50">
      <t>ガツ</t>
    </rPh>
    <rPh sb="52" eb="53">
      <t>カ</t>
    </rPh>
    <rPh sb="54" eb="55">
      <t>ド</t>
    </rPh>
    <rPh sb="59" eb="61">
      <t>カイジョウ</t>
    </rPh>
    <rPh sb="62" eb="65">
      <t>ヨコハマシ</t>
    </rPh>
    <rPh sb="65" eb="71">
      <t>ギノウブンカカイカン</t>
    </rPh>
    <phoneticPr fontId="1"/>
  </si>
  <si>
    <t>備考</t>
    <rPh sb="0" eb="2">
      <t>ビコウ</t>
    </rPh>
    <phoneticPr fontId="1"/>
  </si>
  <si>
    <t>代表者</t>
    <rPh sb="0" eb="3">
      <t>ダイヒョウシャ</t>
    </rPh>
    <phoneticPr fontId="1"/>
  </si>
  <si>
    <t>7,000円</t>
    <rPh sb="1" eb="6">
      <t>０００エン</t>
    </rPh>
    <phoneticPr fontId="1"/>
  </si>
  <si>
    <t>FBW</t>
    <phoneticPr fontId="1"/>
  </si>
  <si>
    <t>FBT</t>
    <phoneticPr fontId="1"/>
  </si>
  <si>
    <t>FBC</t>
    <phoneticPr fontId="1"/>
  </si>
  <si>
    <t>FBR</t>
    <phoneticPr fontId="1"/>
  </si>
  <si>
    <t>FRS</t>
    <phoneticPr fontId="1"/>
  </si>
  <si>
    <t>FRL</t>
    <phoneticPr fontId="1"/>
  </si>
  <si>
    <t>オープン</t>
    <phoneticPr fontId="1"/>
  </si>
  <si>
    <t>W</t>
    <phoneticPr fontId="1"/>
  </si>
  <si>
    <t>T</t>
    <phoneticPr fontId="1"/>
  </si>
  <si>
    <t>F</t>
    <phoneticPr fontId="1"/>
  </si>
  <si>
    <t>Q</t>
    <phoneticPr fontId="1"/>
  </si>
  <si>
    <t>S</t>
    <phoneticPr fontId="1"/>
  </si>
  <si>
    <t>C</t>
    <phoneticPr fontId="1"/>
  </si>
  <si>
    <t>R</t>
    <phoneticPr fontId="1"/>
  </si>
  <si>
    <t>P</t>
    <phoneticPr fontId="1"/>
  </si>
  <si>
    <t>チャレンジ</t>
    <phoneticPr fontId="1"/>
  </si>
  <si>
    <t>ビギナー</t>
    <phoneticPr fontId="1"/>
  </si>
  <si>
    <t>ジュブナイル</t>
    <phoneticPr fontId="1"/>
  </si>
  <si>
    <t>Jv.ソロ</t>
    <phoneticPr fontId="1"/>
  </si>
  <si>
    <t>ジュニア</t>
    <phoneticPr fontId="1"/>
  </si>
  <si>
    <t>U25</t>
    <phoneticPr fontId="1"/>
  </si>
  <si>
    <t>U25ソロ</t>
    <phoneticPr fontId="1"/>
  </si>
  <si>
    <t>Jr.ソロ</t>
    <phoneticPr fontId="1"/>
  </si>
  <si>
    <t>WT</t>
    <phoneticPr fontId="1"/>
  </si>
  <si>
    <t>CR</t>
    <phoneticPr fontId="1"/>
  </si>
  <si>
    <t>WQ</t>
    <phoneticPr fontId="1"/>
  </si>
  <si>
    <t>SC</t>
    <phoneticPr fontId="1"/>
  </si>
  <si>
    <t>WTQ</t>
    <phoneticPr fontId="1"/>
  </si>
  <si>
    <t>SJC</t>
    <phoneticPr fontId="1"/>
  </si>
  <si>
    <t>SR</t>
    <phoneticPr fontId="1"/>
  </si>
  <si>
    <t>リーダー登録番号</t>
    <rPh sb="4" eb="8">
      <t xml:space="preserve">トウロクバンゴウ </t>
    </rPh>
    <phoneticPr fontId="1"/>
  </si>
  <si>
    <t>パートナー登録番号</t>
    <rPh sb="5" eb="9">
      <t xml:space="preserve">トウロクバンゴウ </t>
    </rPh>
    <phoneticPr fontId="1"/>
  </si>
  <si>
    <t>リーダー登録番号</t>
    <rPh sb="4" eb="8">
      <t>トウロク</t>
    </rPh>
    <phoneticPr fontId="1"/>
  </si>
  <si>
    <t>FOL</t>
    <phoneticPr fontId="1"/>
  </si>
  <si>
    <t>FMS</t>
    <phoneticPr fontId="1"/>
  </si>
  <si>
    <t>FML</t>
    <phoneticPr fontId="1"/>
  </si>
  <si>
    <t>FGQ</t>
    <phoneticPr fontId="1"/>
  </si>
  <si>
    <t>FGP</t>
    <phoneticPr fontId="1"/>
  </si>
  <si>
    <t>L</t>
    <phoneticPr fontId="1"/>
  </si>
  <si>
    <t>ミドル</t>
    <phoneticPr fontId="1"/>
  </si>
  <si>
    <t>なし</t>
    <phoneticPr fontId="1"/>
  </si>
  <si>
    <t>25歳</t>
    <rPh sb="2" eb="3">
      <t>サイイカ</t>
    </rPh>
    <phoneticPr fontId="1"/>
  </si>
  <si>
    <t>以下</t>
    <rPh sb="0" eb="2">
      <t xml:space="preserve">イカ </t>
    </rPh>
    <phoneticPr fontId="1"/>
  </si>
  <si>
    <t>1,500円</t>
    <phoneticPr fontId="1"/>
  </si>
  <si>
    <t>2,000円</t>
    <phoneticPr fontId="1"/>
  </si>
  <si>
    <t>3,000円</t>
    <phoneticPr fontId="1"/>
  </si>
  <si>
    <t>4,000円</t>
    <phoneticPr fontId="1"/>
  </si>
  <si>
    <t>4,500円</t>
    <phoneticPr fontId="1"/>
  </si>
  <si>
    <t>5,000円</t>
    <phoneticPr fontId="1"/>
  </si>
  <si>
    <t>チェック欄</t>
    <phoneticPr fontId="1"/>
  </si>
  <si>
    <t>1,000円</t>
    <phoneticPr fontId="1"/>
  </si>
  <si>
    <t>6,000円</t>
    <phoneticPr fontId="1"/>
  </si>
  <si>
    <t>6,500円</t>
    <rPh sb="1" eb="6">
      <t>５００エン</t>
    </rPh>
    <phoneticPr fontId="1"/>
  </si>
  <si>
    <t>FMER</t>
    <phoneticPr fontId="1"/>
  </si>
  <si>
    <t>FPW</t>
    <phoneticPr fontId="1"/>
  </si>
  <si>
    <t>FPC</t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</si>
  <si>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第6回DSC神奈川杯エントリー</t>
    </r>
    <r>
      <rPr>
        <sz val="11"/>
        <color theme="1"/>
        <rFont val="ＭＳ Ｐゴシック"/>
        <family val="2"/>
        <charset val="128"/>
        <scheme val="minor"/>
      </rPr>
      <t>　　　　　　　　　　　　　　　　　　　　　　　　　　　2025年6月28日（土）　　　会場：横浜市鶴見文化センター　サルビアホール</t>
    </r>
    <rPh sb="0" eb="1">
      <t>ダイ</t>
    </rPh>
    <rPh sb="2" eb="3">
      <t>カイ</t>
    </rPh>
    <rPh sb="6" eb="9">
      <t>カナガワ</t>
    </rPh>
    <rPh sb="9" eb="10">
      <t>ハイ</t>
    </rPh>
    <rPh sb="46" eb="47">
      <t>ネン</t>
    </rPh>
    <rPh sb="48" eb="49">
      <t>ガツ</t>
    </rPh>
    <rPh sb="51" eb="52">
      <t>カ</t>
    </rPh>
    <rPh sb="53" eb="54">
      <t xml:space="preserve">ツチ </t>
    </rPh>
    <rPh sb="58" eb="60">
      <t>カイジョウ</t>
    </rPh>
    <rPh sb="61" eb="64">
      <t xml:space="preserve">ヨコハマシ </t>
    </rPh>
    <rPh sb="64" eb="68">
      <t xml:space="preserve">ツルミブンカセンター </t>
    </rPh>
    <phoneticPr fontId="1"/>
  </si>
  <si>
    <t>小6以下</t>
    <rPh sb="0" eb="1">
      <t xml:space="preserve">ショウ </t>
    </rPh>
    <rPh sb="2" eb="4">
      <t xml:space="preserve">イカ </t>
    </rPh>
    <phoneticPr fontId="1"/>
  </si>
  <si>
    <t>未就学児</t>
    <rPh sb="0" eb="4">
      <t xml:space="preserve">ミシュウガクジ </t>
    </rPh>
    <phoneticPr fontId="1"/>
  </si>
  <si>
    <t>SAL</t>
    <phoneticPr fontId="1"/>
  </si>
  <si>
    <t>MER</t>
    <phoneticPr fontId="1"/>
  </si>
  <si>
    <t>3,500円</t>
    <phoneticPr fontId="1"/>
  </si>
  <si>
    <t>Over 105</t>
    <phoneticPr fontId="1"/>
  </si>
  <si>
    <t>FCS</t>
    <phoneticPr fontId="1"/>
  </si>
  <si>
    <t>FCL</t>
    <phoneticPr fontId="1"/>
  </si>
  <si>
    <t>FBS</t>
    <phoneticPr fontId="1"/>
  </si>
  <si>
    <t>FBL</t>
    <phoneticPr fontId="1"/>
  </si>
  <si>
    <t>FGWT</t>
    <phoneticPr fontId="1"/>
  </si>
  <si>
    <t>FGFQ</t>
    <phoneticPr fontId="1"/>
  </si>
  <si>
    <t>FGSC</t>
    <phoneticPr fontId="1"/>
  </si>
  <si>
    <t>FGRP</t>
    <phoneticPr fontId="1"/>
  </si>
  <si>
    <t>FQ</t>
    <phoneticPr fontId="1"/>
  </si>
  <si>
    <t>RP</t>
    <phoneticPr fontId="1"/>
  </si>
  <si>
    <t>MS</t>
    <phoneticPr fontId="1"/>
  </si>
  <si>
    <t>小6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</si>
</sst>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4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6"/>
      <color rgb="FFFF0000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color rgb="FF00B050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b/>
      <sz val="12"/>
      <color theme="1"/>
      <name val="MS PGothic"/>
      <family val="3"/>
    </font>
    <font>
      <b/>
      <sz val="12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20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sz val="11"/>
      <color theme="1"/>
      <name val="Calibri"/>
      <family val="2"/>
    </font>
    <font>
      <sz val="11"/>
      <color theme="1"/>
      <name val="MS PGothic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2"/>
      <charset val="128"/>
      <scheme val="minor"/>
    </font>
    <font>
      <b/>
      <sz val="18"/>
      <color theme="1"/>
      <name val="ＭＳ Ｐゴシック"/>
      <family val="2"/>
      <charset val="128"/>
      <scheme val="minor"/>
    </font>
    <font>
      <sz val="18"/>
      <color rgb="FF000000"/>
      <name val="ＭＳ Ｐゴシック"/>
      <family val="2"/>
      <charset val="128"/>
      <scheme val="minor"/>
    </font>
    <font>
      <sz val="18"/>
      <color rgb="FFFF0000"/>
      <name val="ＭＳ Ｐゴシック"/>
      <family val="2"/>
      <charset val="128"/>
      <scheme val="minor"/>
    </font>
    <font>
      <sz val="14"/>
      <color rgb="FFFF0000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b/>
      <sz val="18"/>
      <color theme="1"/>
      <name val="MS PGothic"/>
      <family val="3"/>
    </font>
    <font>
      <sz val="11"/>
      <color theme="1"/>
      <name val="Segoe UI Symbol"/>
      <family val="2"/>
    </font>
    <font>
      <sz val="26"/>
      <color theme="1"/>
      <name val="ＭＳ Ｐゴシック"/>
      <family val="2"/>
      <charset val="128"/>
      <scheme val="minor"/>
    </font>
    <font>
      <sz val="36"/>
      <color theme="1"/>
      <name val="ＭＳ Ｐゴシック"/>
      <family val="2"/>
      <charset val="128"/>
      <scheme val="minor"/>
    </font>
    <font>
      <sz val="28"/>
      <color theme="1"/>
      <name val="ＭＳ Ｐゴシック"/>
      <family val="2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DE9D9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FFC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12">
    <xf numFmtId="0" fontId="0" fillId="0" borderId="0" xfId="0">
      <alignment vertical="center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3" fontId="0" fillId="0" borderId="34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6" fontId="8" fillId="0" borderId="33" xfId="0" applyNumberFormat="1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4" borderId="37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6" fillId="2" borderId="39" xfId="0" applyFont="1" applyFill="1" applyBorder="1" applyAlignment="1">
      <alignment horizontal="center" vertical="center"/>
    </xf>
    <xf numFmtId="0" fontId="19" fillId="2" borderId="39" xfId="0" applyFont="1" applyFill="1" applyBorder="1" applyAlignment="1">
      <alignment horizontal="center" vertical="center"/>
    </xf>
    <xf numFmtId="0" fontId="20" fillId="2" borderId="40" xfId="0" applyFont="1" applyFill="1" applyBorder="1" applyAlignment="1">
      <alignment horizontal="center" vertical="center"/>
    </xf>
    <xf numFmtId="6" fontId="8" fillId="0" borderId="0" xfId="0" applyNumberFormat="1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23" fillId="8" borderId="2" xfId="0" applyFont="1" applyFill="1" applyBorder="1" applyAlignment="1">
      <alignment vertical="center" wrapText="1"/>
    </xf>
    <xf numFmtId="0" fontId="24" fillId="8" borderId="2" xfId="0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24" fillId="0" borderId="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37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23" fillId="8" borderId="37" xfId="0" applyFont="1" applyFill="1" applyBorder="1" applyAlignment="1">
      <alignment vertical="center" wrapText="1"/>
    </xf>
    <xf numFmtId="0" fontId="5" fillId="2" borderId="31" xfId="0" applyFont="1" applyFill="1" applyBorder="1" applyAlignment="1">
      <alignment horizontal="center" vertical="center"/>
    </xf>
    <xf numFmtId="0" fontId="23" fillId="5" borderId="2" xfId="0" applyFont="1" applyFill="1" applyBorder="1" applyAlignment="1">
      <alignment vertical="center" wrapText="1"/>
    </xf>
    <xf numFmtId="0" fontId="7" fillId="6" borderId="2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25" fillId="6" borderId="10" xfId="0" applyFont="1" applyFill="1" applyBorder="1" applyAlignment="1">
      <alignment horizontal="center" vertical="center"/>
    </xf>
    <xf numFmtId="0" fontId="0" fillId="6" borderId="29" xfId="0" applyFill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/>
    </xf>
    <xf numFmtId="0" fontId="4" fillId="6" borderId="30" xfId="0" applyFont="1" applyFill="1" applyBorder="1" applyAlignment="1">
      <alignment horizontal="center" vertical="center"/>
    </xf>
    <xf numFmtId="0" fontId="6" fillId="6" borderId="31" xfId="0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0" fillId="6" borderId="24" xfId="0" applyFill="1" applyBorder="1" applyAlignment="1">
      <alignment horizontal="center" vertical="center"/>
    </xf>
    <xf numFmtId="0" fontId="11" fillId="6" borderId="30" xfId="0" applyFont="1" applyFill="1" applyBorder="1" applyAlignment="1">
      <alignment horizontal="center" vertical="center"/>
    </xf>
    <xf numFmtId="0" fontId="12" fillId="6" borderId="30" xfId="0" applyFont="1" applyFill="1" applyBorder="1" applyAlignment="1">
      <alignment horizontal="center" vertical="center"/>
    </xf>
    <xf numFmtId="0" fontId="13" fillId="6" borderId="30" xfId="0" applyFont="1" applyFill="1" applyBorder="1" applyAlignment="1">
      <alignment horizontal="center" vertical="center"/>
    </xf>
    <xf numFmtId="0" fontId="13" fillId="6" borderId="17" xfId="0" applyFont="1" applyFill="1" applyBorder="1" applyAlignment="1">
      <alignment horizontal="center" vertical="center"/>
    </xf>
    <xf numFmtId="0" fontId="2" fillId="6" borderId="30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2" borderId="4" xfId="0" applyFont="1" applyFill="1" applyBorder="1" applyAlignment="1">
      <alignment horizontal="center" vertical="center"/>
    </xf>
    <xf numFmtId="0" fontId="28" fillId="2" borderId="12" xfId="0" applyFont="1" applyFill="1" applyBorder="1" applyAlignment="1">
      <alignment horizontal="center" vertical="center"/>
    </xf>
    <xf numFmtId="0" fontId="28" fillId="2" borderId="38" xfId="0" applyFont="1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  <xf numFmtId="0" fontId="0" fillId="2" borderId="5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9" fillId="5" borderId="1" xfId="0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6" borderId="5" xfId="0" applyNumberFormat="1" applyFont="1" applyFill="1" applyBorder="1" applyAlignment="1">
      <alignment horizontal="center" vertical="center"/>
    </xf>
    <xf numFmtId="49" fontId="0" fillId="6" borderId="1" xfId="0" quotePrefix="1" applyNumberFormat="1" applyFill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6" borderId="13" xfId="0" applyNumberFormat="1" applyFont="1" applyFill="1" applyBorder="1" applyAlignment="1">
      <alignment horizontal="center" vertical="center"/>
    </xf>
    <xf numFmtId="49" fontId="28" fillId="2" borderId="12" xfId="0" applyNumberFormat="1" applyFont="1" applyFill="1" applyBorder="1" applyAlignment="1">
      <alignment horizontal="center" vertical="center"/>
    </xf>
    <xf numFmtId="0" fontId="0" fillId="7" borderId="23" xfId="0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22" fillId="2" borderId="57" xfId="0" applyFont="1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0" fillId="5" borderId="36" xfId="0" applyFill="1" applyBorder="1" applyAlignment="1">
      <alignment horizontal="center" vertical="center"/>
    </xf>
    <xf numFmtId="0" fontId="0" fillId="6" borderId="36" xfId="0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0" fillId="3" borderId="2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1" fillId="0" borderId="38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32" fillId="2" borderId="38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33" fillId="3" borderId="2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2" borderId="51" xfId="0" applyFont="1" applyFill="1" applyBorder="1" applyAlignment="1">
      <alignment horizontal="center" vertical="center"/>
    </xf>
    <xf numFmtId="0" fontId="18" fillId="2" borderId="30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35" fillId="2" borderId="58" xfId="0" applyFont="1" applyFill="1" applyBorder="1" applyAlignment="1">
      <alignment horizontal="center" vertical="center"/>
    </xf>
    <xf numFmtId="0" fontId="35" fillId="2" borderId="55" xfId="0" applyFont="1" applyFill="1" applyBorder="1" applyAlignment="1">
      <alignment horizontal="center" vertical="center"/>
    </xf>
    <xf numFmtId="0" fontId="35" fillId="2" borderId="60" xfId="0" applyFont="1" applyFill="1" applyBorder="1" applyAlignment="1">
      <alignment horizontal="center" vertical="center"/>
    </xf>
    <xf numFmtId="0" fontId="35" fillId="2" borderId="25" xfId="0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0" fontId="35" fillId="2" borderId="24" xfId="0" applyFont="1" applyFill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3" fontId="17" fillId="0" borderId="34" xfId="0" applyNumberFormat="1" applyFont="1" applyBorder="1" applyAlignment="1">
      <alignment horizontal="center" vertical="center"/>
    </xf>
    <xf numFmtId="3" fontId="17" fillId="0" borderId="20" xfId="0" applyNumberFormat="1" applyFont="1" applyBorder="1" applyAlignment="1">
      <alignment horizontal="center" vertical="center"/>
    </xf>
    <xf numFmtId="0" fontId="34" fillId="0" borderId="3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3" fontId="8" fillId="0" borderId="34" xfId="0" applyNumberFormat="1" applyFont="1" applyBorder="1" applyAlignment="1">
      <alignment horizontal="center" vertical="center"/>
    </xf>
    <xf numFmtId="3" fontId="8" fillId="0" borderId="20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17" fillId="2" borderId="41" xfId="0" applyFont="1" applyFill="1" applyBorder="1" applyAlignment="1">
      <alignment horizontal="center" vertical="center"/>
    </xf>
    <xf numFmtId="0" fontId="39" fillId="8" borderId="37" xfId="0" applyFont="1" applyFill="1" applyBorder="1" applyAlignment="1">
      <alignment horizontal="center" vertical="center" wrapText="1"/>
    </xf>
    <xf numFmtId="0" fontId="23" fillId="8" borderId="2" xfId="0" applyFont="1" applyFill="1" applyBorder="1" applyAlignment="1">
      <alignment horizontal="center" vertical="center" wrapText="1"/>
    </xf>
    <xf numFmtId="0" fontId="39" fillId="5" borderId="2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 vertical="center"/>
    </xf>
    <xf numFmtId="0" fontId="16" fillId="2" borderId="47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6" fillId="2" borderId="64" xfId="0" applyFont="1" applyFill="1" applyBorder="1" applyAlignment="1">
      <alignment horizontal="center" vertical="center"/>
    </xf>
    <xf numFmtId="0" fontId="0" fillId="2" borderId="64" xfId="0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0" fillId="7" borderId="47" xfId="0" applyFill="1" applyBorder="1" applyAlignment="1">
      <alignment horizontal="center" vertical="center" wrapText="1"/>
    </xf>
    <xf numFmtId="0" fontId="0" fillId="2" borderId="66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57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8" fillId="3" borderId="50" xfId="0" applyFont="1" applyFill="1" applyBorder="1" applyAlignment="1">
      <alignment horizontal="center" vertical="center"/>
    </xf>
    <xf numFmtId="0" fontId="18" fillId="3" borderId="35" xfId="0" applyFont="1" applyFill="1" applyBorder="1" applyAlignment="1">
      <alignment horizontal="center" vertical="center"/>
    </xf>
    <xf numFmtId="0" fontId="18" fillId="3" borderId="57" xfId="0" applyFont="1" applyFill="1" applyBorder="1" applyAlignment="1">
      <alignment horizontal="center" vertical="center"/>
    </xf>
    <xf numFmtId="0" fontId="18" fillId="3" borderId="51" xfId="0" applyFont="1" applyFill="1" applyBorder="1" applyAlignment="1">
      <alignment horizontal="center" vertical="center"/>
    </xf>
    <xf numFmtId="0" fontId="18" fillId="3" borderId="30" xfId="0" applyFont="1" applyFill="1" applyBorder="1" applyAlignment="1">
      <alignment horizontal="center" vertical="center"/>
    </xf>
    <xf numFmtId="0" fontId="35" fillId="3" borderId="58" xfId="0" applyFont="1" applyFill="1" applyBorder="1" applyAlignment="1">
      <alignment horizontal="center" vertical="center"/>
    </xf>
    <xf numFmtId="0" fontId="35" fillId="3" borderId="55" xfId="0" applyFont="1" applyFill="1" applyBorder="1" applyAlignment="1">
      <alignment horizontal="center" vertical="center"/>
    </xf>
    <xf numFmtId="0" fontId="35" fillId="3" borderId="60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37" fillId="0" borderId="4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center"/>
    </xf>
    <xf numFmtId="0" fontId="40" fillId="2" borderId="41" xfId="0" applyFont="1" applyFill="1" applyBorder="1" applyAlignment="1">
      <alignment horizontal="center" vertical="center"/>
    </xf>
    <xf numFmtId="0" fontId="40" fillId="2" borderId="49" xfId="0" applyFont="1" applyFill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7" fillId="0" borderId="6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37" fillId="4" borderId="63" xfId="0" applyFont="1" applyFill="1" applyBorder="1" applyAlignment="1">
      <alignment horizontal="center" vertical="center"/>
    </xf>
    <xf numFmtId="0" fontId="37" fillId="5" borderId="63" xfId="0" applyFont="1" applyFill="1" applyBorder="1" applyAlignment="1">
      <alignment horizontal="center" vertical="center"/>
    </xf>
    <xf numFmtId="0" fontId="37" fillId="6" borderId="63" xfId="0" applyFont="1" applyFill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/>
    </xf>
    <xf numFmtId="0" fontId="37" fillId="5" borderId="1" xfId="0" applyFont="1" applyFill="1" applyBorder="1" applyAlignment="1">
      <alignment horizontal="center" vertical="center"/>
    </xf>
    <xf numFmtId="0" fontId="37" fillId="6" borderId="1" xfId="0" applyFont="1" applyFill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3" borderId="2" xfId="0" applyFont="1" applyFill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42" fillId="3" borderId="2" xfId="0" applyFont="1" applyFill="1" applyBorder="1" applyAlignment="1">
      <alignment horizontal="center" vertical="center"/>
    </xf>
    <xf numFmtId="0" fontId="42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9" fillId="6" borderId="1" xfId="0" applyFont="1" applyFill="1" applyBorder="1" applyAlignment="1">
      <alignment horizontal="center" vertical="center"/>
    </xf>
    <xf numFmtId="0" fontId="35" fillId="0" borderId="58" xfId="0" applyFont="1" applyBorder="1" applyAlignment="1">
      <alignment horizontal="center" vertical="center"/>
    </xf>
    <xf numFmtId="0" fontId="35" fillId="0" borderId="56" xfId="0" applyFont="1" applyBorder="1" applyAlignment="1">
      <alignment horizontal="center" vertical="center"/>
    </xf>
    <xf numFmtId="0" fontId="35" fillId="0" borderId="59" xfId="0" applyFont="1" applyBorder="1" applyAlignment="1">
      <alignment horizontal="center" vertical="center"/>
    </xf>
    <xf numFmtId="0" fontId="35" fillId="0" borderId="55" xfId="0" applyFont="1" applyBorder="1" applyAlignment="1">
      <alignment horizontal="center" vertical="center"/>
    </xf>
    <xf numFmtId="0" fontId="35" fillId="0" borderId="60" xfId="0" applyFont="1" applyBorder="1" applyAlignment="1">
      <alignment horizontal="center" vertical="center"/>
    </xf>
    <xf numFmtId="0" fontId="41" fillId="0" borderId="2" xfId="0" applyFont="1" applyBorder="1">
      <alignment vertical="center"/>
    </xf>
    <xf numFmtId="0" fontId="18" fillId="6" borderId="5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6" fontId="8" fillId="0" borderId="0" xfId="0" applyNumberFormat="1" applyFont="1" applyAlignment="1">
      <alignment horizontal="center" vertical="center"/>
    </xf>
    <xf numFmtId="6" fontId="8" fillId="0" borderId="36" xfId="0" applyNumberFormat="1" applyFont="1" applyBorder="1" applyAlignment="1">
      <alignment horizontal="center" vertical="center"/>
    </xf>
    <xf numFmtId="6" fontId="8" fillId="0" borderId="33" xfId="0" applyNumberFormat="1" applyFont="1" applyBorder="1" applyAlignment="1">
      <alignment horizontal="center" vertical="center"/>
    </xf>
    <xf numFmtId="6" fontId="8" fillId="0" borderId="37" xfId="0" applyNumberFormat="1" applyFont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6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14" fillId="7" borderId="38" xfId="0" applyFont="1" applyFill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31" fillId="0" borderId="45" xfId="0" applyFont="1" applyBorder="1" applyAlignment="1">
      <alignment horizontal="center" vertical="center"/>
    </xf>
    <xf numFmtId="0" fontId="31" fillId="0" borderId="43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6" fontId="37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36" xfId="0" applyFont="1" applyBorder="1" applyAlignment="1">
      <alignment horizontal="center" vertical="center"/>
    </xf>
    <xf numFmtId="0" fontId="37" fillId="0" borderId="33" xfId="0" applyFont="1" applyBorder="1" applyAlignment="1">
      <alignment horizontal="center" vertical="center"/>
    </xf>
    <xf numFmtId="0" fontId="37" fillId="0" borderId="37" xfId="0" applyFont="1" applyBorder="1" applyAlignment="1">
      <alignment horizontal="center" vertical="center"/>
    </xf>
    <xf numFmtId="0" fontId="38" fillId="7" borderId="38" xfId="0" applyFont="1" applyFill="1" applyBorder="1" applyAlignment="1">
      <alignment horizontal="center" vertical="center" wrapText="1"/>
    </xf>
    <xf numFmtId="0" fontId="31" fillId="0" borderId="38" xfId="0" applyFont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18" fillId="5" borderId="13" xfId="0" applyFont="1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/>
    </xf>
    <xf numFmtId="0" fontId="17" fillId="6" borderId="11" xfId="0" applyFont="1" applyFill="1" applyBorder="1" applyAlignment="1">
      <alignment horizontal="center" vertical="center"/>
    </xf>
    <xf numFmtId="0" fontId="18" fillId="6" borderId="13" xfId="0" applyFont="1" applyFill="1" applyBorder="1" applyAlignment="1">
      <alignment horizontal="center" vertical="center"/>
    </xf>
    <xf numFmtId="0" fontId="18" fillId="6" borderId="11" xfId="0" applyFont="1" applyFill="1" applyBorder="1" applyAlignment="1">
      <alignment horizontal="center" vertical="center"/>
    </xf>
    <xf numFmtId="0" fontId="18" fillId="6" borderId="12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1" fillId="5" borderId="13" xfId="0" applyFont="1" applyFill="1" applyBorder="1" applyAlignment="1">
      <alignment horizontal="center" vertical="center"/>
    </xf>
    <xf numFmtId="0" fontId="21" fillId="5" borderId="12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23" fillId="6" borderId="2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319565</xdr:colOff>
      <xdr:row>12</xdr:row>
      <xdr:rowOff>27541</xdr:rowOff>
    </xdr:from>
    <xdr:ext cx="1171539" cy="425822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7A6BDD83-1732-41BC-97FA-412140582ED5}"/>
            </a:ext>
          </a:extLst>
        </xdr:cNvPr>
        <xdr:cNvSpPr/>
      </xdr:nvSpPr>
      <xdr:spPr>
        <a:xfrm>
          <a:off x="12784615" y="2053191"/>
          <a:ext cx="1171539" cy="425822"/>
        </a:xfrm>
        <a:prstGeom prst="rect">
          <a:avLst/>
        </a:prstGeom>
        <a:solidFill>
          <a:srgbClr val="FFFF00"/>
        </a:solidFill>
        <a:ln w="28575">
          <a:solidFill>
            <a:srgbClr val="FF0000"/>
          </a:solidFill>
        </a:ln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チーム名</a:t>
          </a:r>
        </a:p>
      </xdr:txBody>
    </xdr:sp>
    <xdr:clientData/>
  </xdr:oneCellAnchor>
  <xdr:twoCellAnchor>
    <xdr:from>
      <xdr:col>22</xdr:col>
      <xdr:colOff>629296</xdr:colOff>
      <xdr:row>15</xdr:row>
      <xdr:rowOff>154515</xdr:rowOff>
    </xdr:from>
    <xdr:to>
      <xdr:col>22</xdr:col>
      <xdr:colOff>959496</xdr:colOff>
      <xdr:row>18</xdr:row>
      <xdr:rowOff>74083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CA784F20-880D-44BC-90AF-2AC2EDDBD342}"/>
            </a:ext>
          </a:extLst>
        </xdr:cNvPr>
        <xdr:cNvSpPr/>
      </xdr:nvSpPr>
      <xdr:spPr>
        <a:xfrm rot="5400000">
          <a:off x="13052012" y="2717799"/>
          <a:ext cx="414868" cy="330200"/>
        </a:xfrm>
        <a:prstGeom prst="rightArrow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1245247</xdr:colOff>
      <xdr:row>8</xdr:row>
      <xdr:rowOff>122766</xdr:rowOff>
    </xdr:from>
    <xdr:to>
      <xdr:col>23</xdr:col>
      <xdr:colOff>133997</xdr:colOff>
      <xdr:row>11</xdr:row>
      <xdr:rowOff>29634</xdr:rowOff>
    </xdr:to>
    <xdr:sp macro="" textlink="">
      <xdr:nvSpPr>
        <xdr:cNvPr id="6" name="矢印: 右 5">
          <a:extLst>
            <a:ext uri="{FF2B5EF4-FFF2-40B4-BE49-F238E27FC236}">
              <a16:creationId xmlns:a16="http://schemas.microsoft.com/office/drawing/2014/main" id="{2E607F4F-5A68-4418-B579-FC800C9A2318}"/>
            </a:ext>
          </a:extLst>
        </xdr:cNvPr>
        <xdr:cNvSpPr/>
      </xdr:nvSpPr>
      <xdr:spPr>
        <a:xfrm rot="18680499">
          <a:off x="13667963" y="1517650"/>
          <a:ext cx="414868" cy="330200"/>
        </a:xfrm>
        <a:prstGeom prst="rightArrow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</xdr:col>
      <xdr:colOff>1119665</xdr:colOff>
      <xdr:row>17</xdr:row>
      <xdr:rowOff>129142</xdr:rowOff>
    </xdr:from>
    <xdr:ext cx="2493938" cy="559127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22671ABB-7C9C-49F9-B706-D6A06580A5C2}"/>
            </a:ext>
          </a:extLst>
        </xdr:cNvPr>
        <xdr:cNvSpPr/>
      </xdr:nvSpPr>
      <xdr:spPr>
        <a:xfrm>
          <a:off x="4599465" y="3215242"/>
          <a:ext cx="2493938" cy="559127"/>
        </a:xfrm>
        <a:prstGeom prst="rect">
          <a:avLst/>
        </a:prstGeom>
        <a:solidFill>
          <a:srgbClr val="FFFF00"/>
        </a:solidFill>
        <a:ln w="28575">
          <a:solidFill>
            <a:srgbClr val="00B050"/>
          </a:solidFill>
        </a:ln>
      </xdr:spPr>
      <xdr:txBody>
        <a:bodyPr wrap="square" lIns="91440" tIns="45720" rIns="91440" bIns="45720">
          <a:spAutoFit/>
        </a:bodyPr>
        <a:lstStyle/>
        <a:p>
          <a:pPr algn="l"/>
          <a:r>
            <a:rPr lang="en-US" altLang="ja-JP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※ </a:t>
          </a:r>
          <a:r>
            <a:rPr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パートナーが異なる場合は、</a:t>
          </a:r>
          <a:endParaRPr lang="en-US" altLang="ja-JP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　　このように入力する。</a:t>
          </a:r>
        </a:p>
      </xdr:txBody>
    </xdr:sp>
    <xdr:clientData/>
  </xdr:oneCellAnchor>
  <xdr:twoCellAnchor>
    <xdr:from>
      <xdr:col>5</xdr:col>
      <xdr:colOff>978546</xdr:colOff>
      <xdr:row>14</xdr:row>
      <xdr:rowOff>103716</xdr:rowOff>
    </xdr:from>
    <xdr:to>
      <xdr:col>6</xdr:col>
      <xdr:colOff>165746</xdr:colOff>
      <xdr:row>17</xdr:row>
      <xdr:rowOff>10584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A8DFE571-6D92-45A9-A632-318BA1CAAC95}"/>
            </a:ext>
          </a:extLst>
        </xdr:cNvPr>
        <xdr:cNvSpPr/>
      </xdr:nvSpPr>
      <xdr:spPr>
        <a:xfrm rot="16200000">
          <a:off x="5546312" y="2711450"/>
          <a:ext cx="440268" cy="330200"/>
        </a:xfrm>
        <a:prstGeom prst="rightArrow">
          <a:avLst/>
        </a:prstGeom>
        <a:solidFill>
          <a:srgbClr val="FFFF00"/>
        </a:solidFill>
        <a:ln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15</xdr:col>
      <xdr:colOff>90965</xdr:colOff>
      <xdr:row>16</xdr:row>
      <xdr:rowOff>59292</xdr:rowOff>
    </xdr:from>
    <xdr:ext cx="2093888" cy="325730"/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D211D772-BA3F-4A3C-94CB-4D4B5BA2F40C}"/>
            </a:ext>
          </a:extLst>
        </xdr:cNvPr>
        <xdr:cNvSpPr/>
      </xdr:nvSpPr>
      <xdr:spPr>
        <a:xfrm>
          <a:off x="9400065" y="2745342"/>
          <a:ext cx="2093888" cy="325730"/>
        </a:xfrm>
        <a:prstGeom prst="rect">
          <a:avLst/>
        </a:prstGeom>
        <a:solidFill>
          <a:srgbClr val="FFFF00"/>
        </a:solidFill>
        <a:ln w="28575">
          <a:solidFill>
            <a:srgbClr val="FF0000"/>
          </a:solidFill>
        </a:ln>
      </xdr:spPr>
      <xdr:txBody>
        <a:bodyPr wrap="square" lIns="91440" tIns="45720" rIns="91440" bIns="45720">
          <a:spAutoFit/>
        </a:bodyPr>
        <a:lstStyle/>
        <a:p>
          <a:pPr algn="l"/>
          <a:r>
            <a:rPr lang="en-US" altLang="ja-JP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※ </a:t>
          </a:r>
          <a:r>
            <a:rPr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区分は●で入力する。</a:t>
          </a:r>
          <a:endParaRPr lang="en-US" altLang="ja-JP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>
    <xdr:from>
      <xdr:col>16</xdr:col>
      <xdr:colOff>241396</xdr:colOff>
      <xdr:row>13</xdr:row>
      <xdr:rowOff>143383</xdr:rowOff>
    </xdr:from>
    <xdr:to>
      <xdr:col>17</xdr:col>
      <xdr:colOff>147249</xdr:colOff>
      <xdr:row>15</xdr:row>
      <xdr:rowOff>143383</xdr:rowOff>
    </xdr:to>
    <xdr:sp macro="" textlink="">
      <xdr:nvSpPr>
        <xdr:cNvPr id="13" name="矢印: 右 12">
          <a:extLst>
            <a:ext uri="{FF2B5EF4-FFF2-40B4-BE49-F238E27FC236}">
              <a16:creationId xmlns:a16="http://schemas.microsoft.com/office/drawing/2014/main" id="{7269FE67-9D8B-42BE-8643-E48D3F39CAF4}"/>
            </a:ext>
          </a:extLst>
        </xdr:cNvPr>
        <xdr:cNvSpPr/>
      </xdr:nvSpPr>
      <xdr:spPr>
        <a:xfrm rot="13346755">
          <a:off x="10001346" y="2334133"/>
          <a:ext cx="356703" cy="330200"/>
        </a:xfrm>
        <a:prstGeom prst="rightArrow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</xdr:col>
      <xdr:colOff>256064</xdr:colOff>
      <xdr:row>25</xdr:row>
      <xdr:rowOff>2142</xdr:rowOff>
    </xdr:from>
    <xdr:ext cx="2595086" cy="559127"/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F80ADC76-7C4B-452F-BECA-367EFBF552AD}"/>
            </a:ext>
          </a:extLst>
        </xdr:cNvPr>
        <xdr:cNvSpPr/>
      </xdr:nvSpPr>
      <xdr:spPr>
        <a:xfrm>
          <a:off x="1348264" y="4186792"/>
          <a:ext cx="2595086" cy="559127"/>
        </a:xfrm>
        <a:prstGeom prst="rect">
          <a:avLst/>
        </a:prstGeom>
        <a:solidFill>
          <a:srgbClr val="FFFF00"/>
        </a:solidFill>
        <a:ln w="28575">
          <a:solidFill>
            <a:srgbClr val="0070C0"/>
          </a:solidFill>
        </a:ln>
      </xdr:spPr>
      <xdr:txBody>
        <a:bodyPr wrap="square" lIns="91440" tIns="45720" rIns="91440" bIns="45720">
          <a:spAutoFit/>
        </a:bodyPr>
        <a:lstStyle/>
        <a:p>
          <a:pPr algn="l"/>
          <a:r>
            <a:rPr lang="en-US" altLang="ja-JP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※</a:t>
          </a:r>
          <a:r>
            <a:rPr lang="en-US" altLang="ja-JP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ja-JP" altLang="en-US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ソロのエントリーは男女ともに</a:t>
          </a:r>
          <a:endParaRPr lang="en-US" altLang="ja-JP" sz="14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lang="ja-JP" altLang="en-US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　　リーダー枠に入力する</a:t>
          </a:r>
          <a:r>
            <a:rPr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。</a:t>
          </a:r>
          <a:endParaRPr lang="en-US" altLang="ja-JP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>
    <xdr:from>
      <xdr:col>2</xdr:col>
      <xdr:colOff>661047</xdr:colOff>
      <xdr:row>22</xdr:row>
      <xdr:rowOff>34882</xdr:rowOff>
    </xdr:from>
    <xdr:to>
      <xdr:col>2</xdr:col>
      <xdr:colOff>972004</xdr:colOff>
      <xdr:row>24</xdr:row>
      <xdr:rowOff>42334</xdr:rowOff>
    </xdr:to>
    <xdr:sp macro="" textlink="">
      <xdr:nvSpPr>
        <xdr:cNvPr id="15" name="矢印: 右 14">
          <a:extLst>
            <a:ext uri="{FF2B5EF4-FFF2-40B4-BE49-F238E27FC236}">
              <a16:creationId xmlns:a16="http://schemas.microsoft.com/office/drawing/2014/main" id="{5CB88740-EEBA-4B11-90DD-9C91FB9D30D3}"/>
            </a:ext>
          </a:extLst>
        </xdr:cNvPr>
        <xdr:cNvSpPr/>
      </xdr:nvSpPr>
      <xdr:spPr>
        <a:xfrm rot="16200000">
          <a:off x="1739900" y="3737579"/>
          <a:ext cx="337652" cy="310957"/>
        </a:xfrm>
        <a:prstGeom prst="rightArrow">
          <a:avLst/>
        </a:prstGeom>
        <a:solidFill>
          <a:srgbClr val="FFFF00"/>
        </a:solidFill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</xdr:col>
      <xdr:colOff>160815</xdr:colOff>
      <xdr:row>23</xdr:row>
      <xdr:rowOff>21192</xdr:rowOff>
    </xdr:from>
    <xdr:ext cx="3452335" cy="559127"/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630316EE-0778-4ADC-8B2C-33CF8991FBE9}"/>
            </a:ext>
          </a:extLst>
        </xdr:cNvPr>
        <xdr:cNvSpPr/>
      </xdr:nvSpPr>
      <xdr:spPr>
        <a:xfrm>
          <a:off x="6993415" y="3875642"/>
          <a:ext cx="3452335" cy="559127"/>
        </a:xfrm>
        <a:prstGeom prst="rect">
          <a:avLst/>
        </a:prstGeom>
        <a:solidFill>
          <a:srgbClr val="FFFF00"/>
        </a:solidFill>
        <a:ln w="28575">
          <a:solidFill>
            <a:srgbClr val="FF0000"/>
          </a:solidFill>
        </a:ln>
      </xdr:spPr>
      <xdr:txBody>
        <a:bodyPr wrap="square" lIns="91440" tIns="45720" rIns="91440" bIns="45720">
          <a:spAutoFit/>
        </a:bodyPr>
        <a:lstStyle/>
        <a:p>
          <a:pPr algn="l"/>
          <a:r>
            <a:rPr lang="en-US" altLang="ja-JP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※ </a:t>
          </a:r>
          <a:r>
            <a:rPr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わかる範囲で該当するエントリー料に</a:t>
          </a:r>
          <a:endParaRPr lang="en-US" altLang="ja-JP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　　●を入力する。</a:t>
          </a:r>
          <a:endParaRPr lang="en-US" altLang="ja-JP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>
    <xdr:from>
      <xdr:col>11</xdr:col>
      <xdr:colOff>97</xdr:colOff>
      <xdr:row>20</xdr:row>
      <xdr:rowOff>48132</xdr:rowOff>
    </xdr:from>
    <xdr:to>
      <xdr:col>11</xdr:col>
      <xdr:colOff>356800</xdr:colOff>
      <xdr:row>22</xdr:row>
      <xdr:rowOff>48132</xdr:rowOff>
    </xdr:to>
    <xdr:sp macro="" textlink="">
      <xdr:nvSpPr>
        <xdr:cNvPr id="17" name="矢印: 右 16">
          <a:extLst>
            <a:ext uri="{FF2B5EF4-FFF2-40B4-BE49-F238E27FC236}">
              <a16:creationId xmlns:a16="http://schemas.microsoft.com/office/drawing/2014/main" id="{20090103-BC6C-434A-B0FB-1E9B023B5AA7}"/>
            </a:ext>
          </a:extLst>
        </xdr:cNvPr>
        <xdr:cNvSpPr/>
      </xdr:nvSpPr>
      <xdr:spPr>
        <a:xfrm rot="12313910">
          <a:off x="7321647" y="3407282"/>
          <a:ext cx="356703" cy="330200"/>
        </a:xfrm>
        <a:prstGeom prst="rightArrow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</xdr:col>
      <xdr:colOff>1016000</xdr:colOff>
      <xdr:row>3</xdr:row>
      <xdr:rowOff>106408</xdr:rowOff>
    </xdr:from>
    <xdr:ext cx="2590800" cy="299991"/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74B00C4D-EE13-984F-A663-20BB05F46E86}"/>
            </a:ext>
          </a:extLst>
        </xdr:cNvPr>
        <xdr:cNvSpPr/>
      </xdr:nvSpPr>
      <xdr:spPr>
        <a:xfrm>
          <a:off x="4495800" y="677908"/>
          <a:ext cx="2590800" cy="299991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28575">
          <a:solidFill>
            <a:srgbClr val="FF0000"/>
          </a:solidFill>
        </a:ln>
      </xdr:spPr>
      <xdr:txBody>
        <a:bodyPr wrap="square" lIns="91440" tIns="45720" rIns="91440" bIns="45720">
          <a:spAutoFit/>
        </a:bodyPr>
        <a:lstStyle/>
        <a:p>
          <a:pPr algn="l"/>
          <a:r>
            <a:rPr lang="en-US" altLang="ja-JP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※</a:t>
          </a:r>
          <a:r>
            <a:rPr lang="en-US" altLang="ja-JP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ja-JP" altLang="en-US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ＪＤＳＦ会員番号（お持ちの方のみ）</a:t>
          </a:r>
          <a:endParaRPr lang="en-US" altLang="ja-JP" sz="1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>
    <xdr:from>
      <xdr:col>4</xdr:col>
      <xdr:colOff>490707</xdr:colOff>
      <xdr:row>3</xdr:row>
      <xdr:rowOff>91523</xdr:rowOff>
    </xdr:from>
    <xdr:to>
      <xdr:col>4</xdr:col>
      <xdr:colOff>846307</xdr:colOff>
      <xdr:row>5</xdr:row>
      <xdr:rowOff>137076</xdr:rowOff>
    </xdr:to>
    <xdr:sp macro="" textlink="">
      <xdr:nvSpPr>
        <xdr:cNvPr id="10" name="矢印: 右 12">
          <a:extLst>
            <a:ext uri="{FF2B5EF4-FFF2-40B4-BE49-F238E27FC236}">
              <a16:creationId xmlns:a16="http://schemas.microsoft.com/office/drawing/2014/main" id="{F90E4DF0-CDDA-9D41-AC7B-189F5F9A9E85}"/>
            </a:ext>
          </a:extLst>
        </xdr:cNvPr>
        <xdr:cNvSpPr/>
      </xdr:nvSpPr>
      <xdr:spPr>
        <a:xfrm rot="5400000">
          <a:off x="3947730" y="685800"/>
          <a:ext cx="401153" cy="355600"/>
        </a:xfrm>
        <a:prstGeom prst="rightArrow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351008</xdr:colOff>
      <xdr:row>3</xdr:row>
      <xdr:rowOff>104222</xdr:rowOff>
    </xdr:from>
    <xdr:to>
      <xdr:col>7</xdr:col>
      <xdr:colOff>706608</xdr:colOff>
      <xdr:row>5</xdr:row>
      <xdr:rowOff>149775</xdr:rowOff>
    </xdr:to>
    <xdr:sp macro="" textlink="">
      <xdr:nvSpPr>
        <xdr:cNvPr id="11" name="矢印: 右 12">
          <a:extLst>
            <a:ext uri="{FF2B5EF4-FFF2-40B4-BE49-F238E27FC236}">
              <a16:creationId xmlns:a16="http://schemas.microsoft.com/office/drawing/2014/main" id="{D481C82B-7999-914F-BB22-B2AF8E2DFF50}"/>
            </a:ext>
          </a:extLst>
        </xdr:cNvPr>
        <xdr:cNvSpPr/>
      </xdr:nvSpPr>
      <xdr:spPr>
        <a:xfrm rot="5400000">
          <a:off x="7237031" y="698499"/>
          <a:ext cx="401153" cy="355600"/>
        </a:xfrm>
        <a:prstGeom prst="rightArrow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90AFD-DAF6-4798-84D6-B0CFE1F86B02}">
  <sheetPr codeName="Sheet11">
    <tabColor rgb="FFFFFF00"/>
  </sheetPr>
  <dimension ref="A1:Z39"/>
  <sheetViews>
    <sheetView zoomScaleNormal="100" workbookViewId="0">
      <selection activeCell="C36" sqref="C36"/>
    </sheetView>
  </sheetViews>
  <sheetFormatPr baseColWidth="10" defaultColWidth="8.6640625" defaultRowHeight="14"/>
  <cols>
    <col min="1" max="1" width="8.6640625" style="21" customWidth="1"/>
    <col min="2" max="2" width="7" style="21" customWidth="1"/>
    <col min="3" max="8" width="15" style="4" customWidth="1"/>
    <col min="9" max="10" width="11" style="4" customWidth="1"/>
    <col min="11" max="12" width="7" style="4" customWidth="1"/>
    <col min="13" max="14" width="7.5" style="4" customWidth="1"/>
    <col min="15" max="22" width="6.5" style="4" customWidth="1"/>
    <col min="23" max="24" width="20.6640625" style="4" customWidth="1"/>
    <col min="25" max="25" width="14.83203125" style="4" customWidth="1"/>
    <col min="26" max="26" width="13" style="4" customWidth="1"/>
    <col min="27" max="16384" width="8.6640625" style="4"/>
  </cols>
  <sheetData>
    <row r="1" spans="1:26" ht="15" thickBot="1">
      <c r="B1" s="21" t="s">
        <v>81</v>
      </c>
    </row>
    <row r="2" spans="1:26" s="21" customFormat="1" ht="15" thickBot="1">
      <c r="F2" s="22" t="s">
        <v>5</v>
      </c>
      <c r="G2" s="23"/>
      <c r="H2" s="23"/>
      <c r="I2" s="24" t="s">
        <v>50</v>
      </c>
      <c r="J2" s="24" t="s">
        <v>39</v>
      </c>
      <c r="K2" s="362" t="s">
        <v>38</v>
      </c>
      <c r="L2" s="363"/>
      <c r="M2" s="363"/>
      <c r="N2" s="364"/>
      <c r="O2" s="57">
        <v>1</v>
      </c>
      <c r="P2" s="58">
        <v>2</v>
      </c>
      <c r="Q2" s="67">
        <v>13</v>
      </c>
      <c r="R2" s="67">
        <v>14</v>
      </c>
      <c r="S2" s="72">
        <v>25</v>
      </c>
      <c r="T2" s="72">
        <v>26</v>
      </c>
      <c r="U2" s="2">
        <v>39</v>
      </c>
      <c r="V2" s="25">
        <v>40</v>
      </c>
      <c r="W2" s="2" t="s">
        <v>58</v>
      </c>
      <c r="X2" s="2" t="s">
        <v>58</v>
      </c>
      <c r="Y2" s="26" t="s">
        <v>0</v>
      </c>
      <c r="Z2" s="196"/>
    </row>
    <row r="3" spans="1:26" s="21" customFormat="1" ht="15" thickBot="1">
      <c r="A3" s="22" t="s">
        <v>7</v>
      </c>
      <c r="B3" s="2" t="s">
        <v>4</v>
      </c>
      <c r="C3" s="2" t="s">
        <v>2</v>
      </c>
      <c r="D3" s="2" t="s">
        <v>8</v>
      </c>
      <c r="E3" s="72" t="s">
        <v>115</v>
      </c>
      <c r="F3" s="2" t="s">
        <v>3</v>
      </c>
      <c r="G3" s="25" t="s">
        <v>8</v>
      </c>
      <c r="H3" s="188" t="s">
        <v>116</v>
      </c>
      <c r="I3" s="27" t="s">
        <v>51</v>
      </c>
      <c r="J3" s="27" t="s">
        <v>40</v>
      </c>
      <c r="K3" s="22" t="s">
        <v>34</v>
      </c>
      <c r="L3" s="2" t="s">
        <v>35</v>
      </c>
      <c r="M3" s="2" t="s">
        <v>36</v>
      </c>
      <c r="N3" s="32" t="s">
        <v>37</v>
      </c>
      <c r="O3" s="57" t="s">
        <v>9</v>
      </c>
      <c r="P3" s="58" t="s">
        <v>10</v>
      </c>
      <c r="Q3" s="67" t="s">
        <v>16</v>
      </c>
      <c r="R3" s="67" t="s">
        <v>17</v>
      </c>
      <c r="S3" s="72" t="s">
        <v>22</v>
      </c>
      <c r="T3" s="72" t="s">
        <v>23</v>
      </c>
      <c r="U3" s="2" t="s">
        <v>32</v>
      </c>
      <c r="V3" s="25" t="s">
        <v>33</v>
      </c>
      <c r="W3" s="2" t="s">
        <v>54</v>
      </c>
      <c r="X3" s="2" t="s">
        <v>55</v>
      </c>
      <c r="Y3" s="26" t="s">
        <v>1</v>
      </c>
      <c r="Z3" s="196"/>
    </row>
    <row r="4" spans="1:26">
      <c r="A4" s="28">
        <v>1</v>
      </c>
      <c r="B4" s="102"/>
      <c r="C4" s="6"/>
      <c r="D4" s="6"/>
      <c r="E4" s="73"/>
      <c r="F4" s="6"/>
      <c r="G4" s="48"/>
      <c r="H4" s="178"/>
      <c r="I4" s="41"/>
      <c r="J4" s="42">
        <f t="shared" ref="J4:J30" si="0">COUNTIF(O4:T4,"●")</f>
        <v>0</v>
      </c>
      <c r="K4" s="33"/>
      <c r="L4" s="6"/>
      <c r="M4" s="6"/>
      <c r="N4" s="34"/>
      <c r="O4" s="59"/>
      <c r="P4" s="60"/>
      <c r="Q4" s="68"/>
      <c r="R4" s="68"/>
      <c r="S4" s="73"/>
      <c r="T4" s="73"/>
      <c r="U4" s="6"/>
      <c r="V4" s="6"/>
      <c r="W4" s="6"/>
      <c r="X4" s="6"/>
      <c r="Y4" s="5"/>
      <c r="Z4" s="6"/>
    </row>
    <row r="5" spans="1:26">
      <c r="A5" s="29">
        <v>2</v>
      </c>
      <c r="B5" s="103"/>
      <c r="C5" s="10"/>
      <c r="D5" s="10"/>
      <c r="E5" s="74"/>
      <c r="F5" s="10"/>
      <c r="G5" s="49"/>
      <c r="H5" s="167"/>
      <c r="I5" s="41"/>
      <c r="J5" s="42">
        <f t="shared" si="0"/>
        <v>0</v>
      </c>
      <c r="K5" s="35"/>
      <c r="L5" s="10"/>
      <c r="M5" s="10"/>
      <c r="N5" s="36"/>
      <c r="O5" s="61"/>
      <c r="P5" s="62"/>
      <c r="Q5" s="69"/>
      <c r="R5" s="69"/>
      <c r="S5" s="74"/>
      <c r="T5" s="74"/>
      <c r="U5" s="10"/>
      <c r="V5" s="10"/>
      <c r="W5" s="10"/>
      <c r="X5" s="10"/>
      <c r="Y5" s="9"/>
      <c r="Z5" s="10"/>
    </row>
    <row r="6" spans="1:26" ht="15">
      <c r="A6" s="29">
        <v>3</v>
      </c>
      <c r="B6" s="103"/>
      <c r="C6" s="89" t="s">
        <v>63</v>
      </c>
      <c r="D6" s="10"/>
      <c r="E6" s="74"/>
      <c r="F6" s="10"/>
      <c r="G6" s="49"/>
      <c r="H6" s="189"/>
      <c r="I6" s="41"/>
      <c r="J6" s="42">
        <f t="shared" si="0"/>
        <v>0</v>
      </c>
      <c r="K6" s="35"/>
      <c r="L6" s="10"/>
      <c r="M6" s="10"/>
      <c r="N6" s="36"/>
      <c r="O6" s="61"/>
      <c r="P6" s="62"/>
      <c r="Q6" s="69"/>
      <c r="R6" s="69"/>
      <c r="S6" s="74"/>
      <c r="T6" s="74"/>
      <c r="U6" s="10"/>
      <c r="V6" s="10"/>
      <c r="W6" s="10"/>
      <c r="X6" s="10"/>
      <c r="Y6" s="9"/>
      <c r="Z6" s="10"/>
    </row>
    <row r="7" spans="1:26">
      <c r="A7" s="29">
        <v>4</v>
      </c>
      <c r="B7" s="101"/>
      <c r="C7" s="90" t="s">
        <v>41</v>
      </c>
      <c r="D7" s="90" t="s">
        <v>42</v>
      </c>
      <c r="E7" s="183">
        <v>111111</v>
      </c>
      <c r="F7" s="90" t="s">
        <v>43</v>
      </c>
      <c r="G7" s="90" t="s">
        <v>44</v>
      </c>
      <c r="H7" s="183">
        <v>444444</v>
      </c>
      <c r="I7" s="91"/>
      <c r="J7" s="92">
        <f t="shared" si="0"/>
        <v>1</v>
      </c>
      <c r="K7" s="93"/>
      <c r="L7" s="94" t="s">
        <v>59</v>
      </c>
      <c r="M7" s="94"/>
      <c r="N7" s="95"/>
      <c r="O7" s="96"/>
      <c r="P7" s="97" t="s">
        <v>59</v>
      </c>
      <c r="Q7" s="98"/>
      <c r="R7" s="98"/>
      <c r="S7" s="99"/>
      <c r="T7" s="99"/>
      <c r="U7" s="94"/>
      <c r="V7" s="94" t="s">
        <v>59</v>
      </c>
      <c r="W7" s="94"/>
      <c r="X7" s="94" t="s">
        <v>76</v>
      </c>
      <c r="Y7" s="101" t="s">
        <v>79</v>
      </c>
      <c r="Z7" s="94"/>
    </row>
    <row r="8" spans="1:26">
      <c r="A8" s="29">
        <v>5</v>
      </c>
      <c r="B8" s="101"/>
      <c r="C8" s="94" t="s">
        <v>72</v>
      </c>
      <c r="D8" s="94" t="s">
        <v>73</v>
      </c>
      <c r="E8" s="99">
        <v>222222</v>
      </c>
      <c r="F8" s="94" t="s">
        <v>74</v>
      </c>
      <c r="G8" s="100" t="s">
        <v>75</v>
      </c>
      <c r="H8" s="190">
        <v>555555</v>
      </c>
      <c r="I8" s="91"/>
      <c r="J8" s="92">
        <f t="shared" si="0"/>
        <v>3</v>
      </c>
      <c r="K8" s="93"/>
      <c r="L8" s="94"/>
      <c r="M8" s="94"/>
      <c r="N8" s="95" t="s">
        <v>59</v>
      </c>
      <c r="O8" s="96"/>
      <c r="P8" s="97"/>
      <c r="Q8" s="98" t="s">
        <v>59</v>
      </c>
      <c r="R8" s="98" t="s">
        <v>59</v>
      </c>
      <c r="S8" s="99" t="s">
        <v>59</v>
      </c>
      <c r="T8" s="99"/>
      <c r="U8" s="94"/>
      <c r="V8" s="94" t="s">
        <v>59</v>
      </c>
      <c r="W8" s="94"/>
      <c r="X8" s="94" t="s">
        <v>76</v>
      </c>
      <c r="Y8" s="101" t="s">
        <v>79</v>
      </c>
      <c r="Z8" s="94"/>
    </row>
    <row r="9" spans="1:26">
      <c r="A9" s="29">
        <v>6</v>
      </c>
      <c r="B9" s="101"/>
      <c r="C9" s="14"/>
      <c r="D9" s="14"/>
      <c r="E9" s="184"/>
      <c r="F9" s="14"/>
      <c r="G9" s="51"/>
      <c r="H9" s="180"/>
      <c r="I9" s="37"/>
      <c r="J9" s="42">
        <f t="shared" si="0"/>
        <v>0</v>
      </c>
      <c r="K9" s="37"/>
      <c r="L9" s="12"/>
      <c r="M9" s="12"/>
      <c r="N9" s="38"/>
      <c r="O9" s="61"/>
      <c r="P9" s="62"/>
      <c r="Q9" s="69"/>
      <c r="R9" s="69"/>
      <c r="S9" s="74"/>
      <c r="T9" s="74"/>
      <c r="U9" s="94"/>
      <c r="V9" s="94"/>
      <c r="W9" s="94"/>
      <c r="X9" s="94"/>
      <c r="Y9" s="101"/>
      <c r="Z9" s="94"/>
    </row>
    <row r="10" spans="1:26" ht="15">
      <c r="A10" s="29">
        <v>7</v>
      </c>
      <c r="B10" s="101"/>
      <c r="C10" s="89" t="s">
        <v>64</v>
      </c>
      <c r="D10" s="10"/>
      <c r="E10" s="74"/>
      <c r="F10" s="10"/>
      <c r="G10" s="10"/>
      <c r="H10" s="74"/>
      <c r="I10" s="41"/>
      <c r="J10" s="42">
        <f t="shared" si="0"/>
        <v>0</v>
      </c>
      <c r="K10" s="35"/>
      <c r="L10" s="10"/>
      <c r="M10" s="10"/>
      <c r="N10" s="36"/>
      <c r="O10" s="61"/>
      <c r="P10" s="62"/>
      <c r="Q10" s="69"/>
      <c r="R10" s="69"/>
      <c r="S10" s="74"/>
      <c r="T10" s="74"/>
      <c r="U10" s="94"/>
      <c r="V10" s="94"/>
      <c r="W10" s="94"/>
      <c r="X10" s="94"/>
      <c r="Y10" s="101"/>
      <c r="Z10" s="94"/>
    </row>
    <row r="11" spans="1:26">
      <c r="A11" s="29">
        <v>8</v>
      </c>
      <c r="B11" s="105"/>
      <c r="C11" s="106" t="s">
        <v>67</v>
      </c>
      <c r="D11" s="106" t="s">
        <v>45</v>
      </c>
      <c r="E11" s="114">
        <v>333333</v>
      </c>
      <c r="F11" s="106" t="s">
        <v>48</v>
      </c>
      <c r="G11" s="106" t="s">
        <v>49</v>
      </c>
      <c r="H11" s="114">
        <v>666666</v>
      </c>
      <c r="I11" s="107"/>
      <c r="J11" s="108">
        <f t="shared" si="0"/>
        <v>4</v>
      </c>
      <c r="K11" s="109"/>
      <c r="L11" s="106"/>
      <c r="M11" s="106"/>
      <c r="N11" s="110" t="s">
        <v>59</v>
      </c>
      <c r="O11" s="111"/>
      <c r="P11" s="112"/>
      <c r="Q11" s="113" t="s">
        <v>59</v>
      </c>
      <c r="R11" s="113" t="s">
        <v>59</v>
      </c>
      <c r="S11" s="114" t="s">
        <v>59</v>
      </c>
      <c r="T11" s="114" t="s">
        <v>59</v>
      </c>
      <c r="U11" s="106"/>
      <c r="V11" s="106" t="s">
        <v>59</v>
      </c>
      <c r="W11" s="106"/>
      <c r="X11" s="106" t="s">
        <v>78</v>
      </c>
      <c r="Y11" s="105" t="s">
        <v>79</v>
      </c>
      <c r="Z11" s="106"/>
    </row>
    <row r="12" spans="1:26">
      <c r="A12" s="29">
        <v>9</v>
      </c>
      <c r="B12" s="105"/>
      <c r="C12" s="106"/>
      <c r="D12" s="106"/>
      <c r="E12" s="114"/>
      <c r="F12" s="106" t="s">
        <v>52</v>
      </c>
      <c r="G12" s="106" t="s">
        <v>53</v>
      </c>
      <c r="H12" s="114" t="s">
        <v>125</v>
      </c>
      <c r="I12" s="107"/>
      <c r="J12" s="108">
        <f t="shared" si="0"/>
        <v>2</v>
      </c>
      <c r="K12" s="109"/>
      <c r="L12" s="106" t="s">
        <v>59</v>
      </c>
      <c r="M12" s="106"/>
      <c r="N12" s="110"/>
      <c r="O12" s="111" t="s">
        <v>59</v>
      </c>
      <c r="P12" s="112" t="s">
        <v>59</v>
      </c>
      <c r="Q12" s="113"/>
      <c r="R12" s="113"/>
      <c r="S12" s="114"/>
      <c r="T12" s="114"/>
      <c r="U12" s="105"/>
      <c r="V12" s="106" t="s">
        <v>59</v>
      </c>
      <c r="W12" s="105"/>
      <c r="X12" s="106" t="s">
        <v>78</v>
      </c>
      <c r="Y12" s="105" t="s">
        <v>79</v>
      </c>
      <c r="Z12" s="106"/>
    </row>
    <row r="13" spans="1:26">
      <c r="A13" s="29">
        <v>10</v>
      </c>
      <c r="B13" s="105"/>
      <c r="C13" s="106"/>
      <c r="D13" s="106"/>
      <c r="E13" s="114"/>
      <c r="F13" s="106" t="s">
        <v>68</v>
      </c>
      <c r="G13" s="115" t="s">
        <v>69</v>
      </c>
      <c r="H13" s="191">
        <v>777777</v>
      </c>
      <c r="I13" s="107"/>
      <c r="J13" s="108">
        <f t="shared" si="0"/>
        <v>4</v>
      </c>
      <c r="K13" s="109"/>
      <c r="L13" s="106" t="s">
        <v>59</v>
      </c>
      <c r="M13" s="106"/>
      <c r="N13" s="110"/>
      <c r="O13" s="111"/>
      <c r="P13" s="112"/>
      <c r="Q13" s="113" t="s">
        <v>59</v>
      </c>
      <c r="R13" s="113" t="s">
        <v>59</v>
      </c>
      <c r="S13" s="114" t="s">
        <v>59</v>
      </c>
      <c r="T13" s="114" t="s">
        <v>59</v>
      </c>
      <c r="U13" s="105"/>
      <c r="V13" s="106" t="s">
        <v>59</v>
      </c>
      <c r="W13" s="105"/>
      <c r="X13" s="106" t="s">
        <v>78</v>
      </c>
      <c r="Y13" s="105" t="s">
        <v>79</v>
      </c>
      <c r="Z13" s="106"/>
    </row>
    <row r="14" spans="1:26">
      <c r="A14" s="29">
        <v>11</v>
      </c>
      <c r="B14" s="105"/>
      <c r="C14" s="106"/>
      <c r="D14" s="106"/>
      <c r="E14" s="114"/>
      <c r="F14" s="106" t="s">
        <v>70</v>
      </c>
      <c r="G14" s="115" t="s">
        <v>71</v>
      </c>
      <c r="H14" s="191" t="s">
        <v>125</v>
      </c>
      <c r="I14" s="107" t="s">
        <v>59</v>
      </c>
      <c r="J14" s="108">
        <f t="shared" si="0"/>
        <v>4</v>
      </c>
      <c r="K14" s="109" t="s">
        <v>59</v>
      </c>
      <c r="L14" s="106"/>
      <c r="M14" s="106"/>
      <c r="N14" s="110"/>
      <c r="O14" s="111" t="s">
        <v>59</v>
      </c>
      <c r="P14" s="112" t="s">
        <v>59</v>
      </c>
      <c r="Q14" s="113"/>
      <c r="R14" s="113"/>
      <c r="S14" s="114" t="s">
        <v>59</v>
      </c>
      <c r="T14" s="114" t="s">
        <v>59</v>
      </c>
      <c r="U14" s="105"/>
      <c r="V14" s="106" t="s">
        <v>59</v>
      </c>
      <c r="W14" s="105"/>
      <c r="X14" s="106" t="s">
        <v>78</v>
      </c>
      <c r="Y14" s="105" t="s">
        <v>79</v>
      </c>
      <c r="Z14" s="106"/>
    </row>
    <row r="15" spans="1:26">
      <c r="A15" s="29">
        <v>12</v>
      </c>
      <c r="B15" s="101"/>
      <c r="C15" s="14"/>
      <c r="D15" s="14"/>
      <c r="E15" s="184"/>
      <c r="F15" s="14"/>
      <c r="G15" s="51"/>
      <c r="H15" s="180"/>
      <c r="I15" s="37"/>
      <c r="J15" s="42">
        <f t="shared" si="0"/>
        <v>0</v>
      </c>
      <c r="K15" s="39"/>
      <c r="L15" s="14"/>
      <c r="M15" s="14"/>
      <c r="N15" s="40"/>
      <c r="O15" s="61"/>
      <c r="P15" s="62"/>
      <c r="Q15" s="69"/>
      <c r="R15" s="69"/>
      <c r="S15" s="74"/>
      <c r="T15" s="74"/>
      <c r="U15" s="101"/>
      <c r="V15" s="101"/>
      <c r="W15" s="101"/>
      <c r="X15" s="101"/>
      <c r="Y15" s="101"/>
      <c r="Z15" s="94"/>
    </row>
    <row r="16" spans="1:26">
      <c r="A16" s="29">
        <v>13</v>
      </c>
      <c r="B16" s="101"/>
      <c r="C16" s="10"/>
      <c r="D16" s="10"/>
      <c r="E16" s="155"/>
      <c r="F16" s="12"/>
      <c r="G16" s="50"/>
      <c r="H16" s="179"/>
      <c r="I16" s="37"/>
      <c r="J16" s="42">
        <f t="shared" si="0"/>
        <v>0</v>
      </c>
      <c r="K16" s="37"/>
      <c r="L16" s="12"/>
      <c r="M16" s="12"/>
      <c r="N16" s="38"/>
      <c r="O16" s="61"/>
      <c r="P16" s="62"/>
      <c r="Q16" s="69"/>
      <c r="R16" s="69"/>
      <c r="S16" s="74"/>
      <c r="T16" s="74"/>
      <c r="U16" s="101"/>
      <c r="V16" s="101"/>
      <c r="W16" s="101"/>
      <c r="X16" s="101"/>
      <c r="Y16" s="101"/>
      <c r="Z16" s="94"/>
    </row>
    <row r="17" spans="1:26">
      <c r="A17" s="29">
        <v>14</v>
      </c>
      <c r="B17" s="101"/>
      <c r="C17" s="10"/>
      <c r="D17" s="10"/>
      <c r="E17" s="74"/>
      <c r="F17" s="14"/>
      <c r="G17" s="51"/>
      <c r="H17" s="180"/>
      <c r="I17" s="37"/>
      <c r="J17" s="42">
        <f t="shared" si="0"/>
        <v>0</v>
      </c>
      <c r="K17" s="39"/>
      <c r="L17" s="14"/>
      <c r="M17" s="14"/>
      <c r="N17" s="40"/>
      <c r="O17" s="61"/>
      <c r="P17" s="62"/>
      <c r="Q17" s="69"/>
      <c r="R17" s="69"/>
      <c r="S17" s="74"/>
      <c r="T17" s="74"/>
      <c r="U17" s="101"/>
      <c r="V17" s="101"/>
      <c r="W17" s="101"/>
      <c r="X17" s="101"/>
      <c r="Y17" s="101"/>
      <c r="Z17" s="94"/>
    </row>
    <row r="18" spans="1:26">
      <c r="A18" s="29">
        <v>15</v>
      </c>
      <c r="B18" s="101"/>
      <c r="C18" s="10"/>
      <c r="D18" s="10"/>
      <c r="E18" s="155"/>
      <c r="F18" s="7"/>
      <c r="G18" s="31"/>
      <c r="H18" s="166"/>
      <c r="I18" s="37"/>
      <c r="J18" s="42">
        <f t="shared" si="0"/>
        <v>0</v>
      </c>
      <c r="K18" s="39"/>
      <c r="L18" s="14"/>
      <c r="M18" s="14"/>
      <c r="N18" s="40"/>
      <c r="O18" s="61"/>
      <c r="P18" s="62"/>
      <c r="Q18" s="69"/>
      <c r="R18" s="69"/>
      <c r="S18" s="74"/>
      <c r="T18" s="74"/>
      <c r="U18" s="101"/>
      <c r="V18" s="101"/>
      <c r="W18" s="101"/>
      <c r="X18" s="101"/>
      <c r="Y18" s="101"/>
      <c r="Z18" s="94"/>
    </row>
    <row r="19" spans="1:26" ht="15">
      <c r="A19" s="29">
        <v>16</v>
      </c>
      <c r="B19" s="101"/>
      <c r="C19" s="89" t="s">
        <v>65</v>
      </c>
      <c r="D19" s="89" t="s">
        <v>66</v>
      </c>
      <c r="E19" s="185"/>
      <c r="F19" s="10"/>
      <c r="G19" s="49"/>
      <c r="H19" s="167"/>
      <c r="I19" s="37"/>
      <c r="J19" s="42">
        <f t="shared" si="0"/>
        <v>0</v>
      </c>
      <c r="K19" s="37"/>
      <c r="L19" s="12"/>
      <c r="M19" s="12"/>
      <c r="N19" s="38"/>
      <c r="O19" s="61"/>
      <c r="P19" s="62"/>
      <c r="Q19" s="69"/>
      <c r="R19" s="69"/>
      <c r="S19" s="74"/>
      <c r="T19" s="74"/>
      <c r="U19" s="101"/>
      <c r="V19" s="101"/>
      <c r="W19" s="101"/>
      <c r="X19" s="101"/>
      <c r="Y19" s="101"/>
      <c r="Z19" s="94"/>
    </row>
    <row r="20" spans="1:26">
      <c r="A20" s="29">
        <v>17</v>
      </c>
      <c r="B20" s="116"/>
      <c r="C20" s="117" t="s">
        <v>46</v>
      </c>
      <c r="D20" s="117" t="s">
        <v>47</v>
      </c>
      <c r="E20" s="126"/>
      <c r="F20" s="117"/>
      <c r="G20" s="118"/>
      <c r="H20" s="192"/>
      <c r="I20" s="119"/>
      <c r="J20" s="120">
        <f t="shared" si="0"/>
        <v>1</v>
      </c>
      <c r="K20" s="121" t="s">
        <v>59</v>
      </c>
      <c r="L20" s="117"/>
      <c r="M20" s="117"/>
      <c r="N20" s="122"/>
      <c r="O20" s="123" t="s">
        <v>59</v>
      </c>
      <c r="P20" s="124"/>
      <c r="Q20" s="125"/>
      <c r="R20" s="125"/>
      <c r="S20" s="126"/>
      <c r="T20" s="126"/>
      <c r="U20" s="116" t="s">
        <v>59</v>
      </c>
      <c r="V20" s="116"/>
      <c r="W20" s="116" t="s">
        <v>77</v>
      </c>
      <c r="X20" s="116"/>
      <c r="Y20" s="116" t="s">
        <v>80</v>
      </c>
      <c r="Z20" s="117"/>
    </row>
    <row r="21" spans="1:26">
      <c r="A21" s="29">
        <v>18</v>
      </c>
      <c r="B21" s="116"/>
      <c r="C21" s="127" t="s">
        <v>48</v>
      </c>
      <c r="D21" s="127" t="s">
        <v>49</v>
      </c>
      <c r="E21" s="186"/>
      <c r="F21" s="127"/>
      <c r="G21" s="128"/>
      <c r="H21" s="193"/>
      <c r="I21" s="119"/>
      <c r="J21" s="120">
        <f t="shared" si="0"/>
        <v>1</v>
      </c>
      <c r="K21" s="119" t="s">
        <v>59</v>
      </c>
      <c r="L21" s="127"/>
      <c r="M21" s="127"/>
      <c r="N21" s="120"/>
      <c r="O21" s="123" t="s">
        <v>59</v>
      </c>
      <c r="P21" s="124"/>
      <c r="Q21" s="125"/>
      <c r="R21" s="125"/>
      <c r="S21" s="126"/>
      <c r="T21" s="126"/>
      <c r="U21" s="116" t="s">
        <v>59</v>
      </c>
      <c r="V21" s="116"/>
      <c r="W21" s="116" t="s">
        <v>77</v>
      </c>
      <c r="X21" s="116"/>
      <c r="Y21" s="116" t="s">
        <v>80</v>
      </c>
      <c r="Z21" s="117"/>
    </row>
    <row r="22" spans="1:26">
      <c r="A22" s="29">
        <v>19</v>
      </c>
      <c r="B22" s="103"/>
      <c r="C22" s="10"/>
      <c r="D22" s="10"/>
      <c r="E22" s="74"/>
      <c r="F22" s="10"/>
      <c r="G22" s="49"/>
      <c r="H22" s="167"/>
      <c r="I22" s="41"/>
      <c r="J22" s="42">
        <f t="shared" si="0"/>
        <v>0</v>
      </c>
      <c r="K22" s="35"/>
      <c r="L22" s="10"/>
      <c r="M22" s="10"/>
      <c r="N22" s="36"/>
      <c r="O22" s="61"/>
      <c r="P22" s="62"/>
      <c r="Q22" s="69"/>
      <c r="R22" s="69"/>
      <c r="S22" s="74"/>
      <c r="T22" s="74"/>
      <c r="U22" s="9"/>
      <c r="V22" s="9"/>
      <c r="W22" s="9"/>
      <c r="X22" s="9"/>
      <c r="Y22" s="9"/>
      <c r="Z22" s="10"/>
    </row>
    <row r="23" spans="1:26">
      <c r="A23" s="29">
        <v>20</v>
      </c>
      <c r="B23" s="103"/>
      <c r="C23" s="7"/>
      <c r="D23" s="7"/>
      <c r="E23" s="155"/>
      <c r="F23" s="7"/>
      <c r="G23" s="31"/>
      <c r="H23" s="166"/>
      <c r="I23" s="41"/>
      <c r="J23" s="42">
        <f t="shared" si="0"/>
        <v>0</v>
      </c>
      <c r="K23" s="41"/>
      <c r="L23" s="7"/>
      <c r="M23" s="7"/>
      <c r="N23" s="42"/>
      <c r="O23" s="61"/>
      <c r="P23" s="62"/>
      <c r="Q23" s="69"/>
      <c r="R23" s="69"/>
      <c r="S23" s="74"/>
      <c r="T23" s="74"/>
      <c r="U23" s="9"/>
      <c r="V23" s="9"/>
      <c r="W23" s="9"/>
      <c r="X23" s="9"/>
      <c r="Y23" s="9"/>
      <c r="Z23" s="10"/>
    </row>
    <row r="24" spans="1:26">
      <c r="A24" s="29">
        <v>21</v>
      </c>
      <c r="B24" s="103"/>
      <c r="C24" s="7"/>
      <c r="D24" s="7"/>
      <c r="E24" s="155"/>
      <c r="F24" s="7"/>
      <c r="G24" s="31"/>
      <c r="H24" s="166"/>
      <c r="I24" s="41"/>
      <c r="J24" s="42">
        <f t="shared" si="0"/>
        <v>0</v>
      </c>
      <c r="K24" s="41"/>
      <c r="L24" s="7"/>
      <c r="M24" s="7"/>
      <c r="N24" s="42"/>
      <c r="O24" s="61"/>
      <c r="P24" s="62"/>
      <c r="Q24" s="69"/>
      <c r="R24" s="69"/>
      <c r="S24" s="74"/>
      <c r="T24" s="74"/>
      <c r="U24" s="9"/>
      <c r="V24" s="9"/>
      <c r="W24" s="9"/>
      <c r="X24" s="9"/>
      <c r="Y24" s="9"/>
      <c r="Z24" s="10"/>
    </row>
    <row r="25" spans="1:26">
      <c r="A25" s="29">
        <v>22</v>
      </c>
      <c r="B25" s="103"/>
      <c r="C25" s="7"/>
      <c r="D25" s="7"/>
      <c r="E25" s="155"/>
      <c r="F25" s="7"/>
      <c r="G25" s="31"/>
      <c r="H25" s="166"/>
      <c r="I25" s="41"/>
      <c r="J25" s="42">
        <f t="shared" si="0"/>
        <v>0</v>
      </c>
      <c r="K25" s="41"/>
      <c r="L25" s="7"/>
      <c r="M25" s="7"/>
      <c r="N25" s="42"/>
      <c r="O25" s="61"/>
      <c r="P25" s="62"/>
      <c r="Q25" s="69"/>
      <c r="R25" s="69"/>
      <c r="S25" s="74"/>
      <c r="T25" s="74"/>
      <c r="U25" s="9"/>
      <c r="V25" s="9"/>
      <c r="W25" s="9"/>
      <c r="X25" s="9"/>
      <c r="Y25" s="9"/>
      <c r="Z25" s="10"/>
    </row>
    <row r="26" spans="1:26">
      <c r="A26" s="29">
        <v>23</v>
      </c>
      <c r="B26" s="103"/>
      <c r="C26" s="7"/>
      <c r="D26" s="7"/>
      <c r="E26" s="155"/>
      <c r="F26" s="7"/>
      <c r="G26" s="31"/>
      <c r="H26" s="166"/>
      <c r="I26" s="41"/>
      <c r="J26" s="42">
        <f t="shared" si="0"/>
        <v>0</v>
      </c>
      <c r="K26" s="41"/>
      <c r="L26" s="7"/>
      <c r="M26" s="7"/>
      <c r="N26" s="42"/>
      <c r="O26" s="61"/>
      <c r="P26" s="62"/>
      <c r="Q26" s="69"/>
      <c r="R26" s="69"/>
      <c r="S26" s="74"/>
      <c r="T26" s="74"/>
      <c r="U26" s="9"/>
      <c r="V26" s="9"/>
      <c r="W26" s="9"/>
      <c r="X26" s="9"/>
      <c r="Y26" s="9"/>
      <c r="Z26" s="10"/>
    </row>
    <row r="27" spans="1:26">
      <c r="A27" s="29">
        <v>24</v>
      </c>
      <c r="B27" s="103"/>
      <c r="C27" s="7"/>
      <c r="D27" s="7"/>
      <c r="E27" s="155"/>
      <c r="F27" s="7"/>
      <c r="G27" s="31"/>
      <c r="H27" s="166"/>
      <c r="I27" s="41"/>
      <c r="J27" s="42">
        <f t="shared" si="0"/>
        <v>0</v>
      </c>
      <c r="K27" s="41"/>
      <c r="L27" s="7"/>
      <c r="M27" s="7"/>
      <c r="N27" s="42"/>
      <c r="O27" s="61"/>
      <c r="P27" s="62"/>
      <c r="Q27" s="69"/>
      <c r="R27" s="69"/>
      <c r="S27" s="74"/>
      <c r="T27" s="74"/>
      <c r="U27" s="9"/>
      <c r="V27" s="9"/>
      <c r="W27" s="9"/>
      <c r="X27" s="9"/>
      <c r="Y27" s="9"/>
      <c r="Z27" s="10"/>
    </row>
    <row r="28" spans="1:26">
      <c r="A28" s="29">
        <v>25</v>
      </c>
      <c r="B28" s="103"/>
      <c r="C28" s="7"/>
      <c r="D28" s="7"/>
      <c r="E28" s="155"/>
      <c r="F28" s="7"/>
      <c r="G28" s="31"/>
      <c r="H28" s="166"/>
      <c r="I28" s="41"/>
      <c r="J28" s="42">
        <f t="shared" si="0"/>
        <v>0</v>
      </c>
      <c r="K28" s="41"/>
      <c r="L28" s="7"/>
      <c r="M28" s="7"/>
      <c r="N28" s="42"/>
      <c r="O28" s="61"/>
      <c r="P28" s="62"/>
      <c r="Q28" s="69"/>
      <c r="R28" s="69"/>
      <c r="S28" s="74"/>
      <c r="T28" s="74"/>
      <c r="U28" s="9"/>
      <c r="V28" s="9"/>
      <c r="W28" s="9"/>
      <c r="X28" s="9"/>
      <c r="Y28" s="9"/>
      <c r="Z28" s="10"/>
    </row>
    <row r="29" spans="1:26">
      <c r="A29" s="29">
        <v>26</v>
      </c>
      <c r="B29" s="103"/>
      <c r="C29" s="13"/>
      <c r="D29" s="13"/>
      <c r="E29" s="187"/>
      <c r="F29" s="13"/>
      <c r="G29" s="52"/>
      <c r="H29" s="194"/>
      <c r="I29" s="55"/>
      <c r="J29" s="42">
        <f t="shared" si="0"/>
        <v>0</v>
      </c>
      <c r="K29" s="43"/>
      <c r="L29" s="13"/>
      <c r="M29" s="13"/>
      <c r="N29" s="44"/>
      <c r="O29" s="61"/>
      <c r="P29" s="62"/>
      <c r="Q29" s="69"/>
      <c r="R29" s="69"/>
      <c r="S29" s="74"/>
      <c r="T29" s="74"/>
      <c r="U29" s="9"/>
      <c r="V29" s="9"/>
      <c r="W29" s="9"/>
      <c r="X29" s="9"/>
      <c r="Y29" s="9"/>
      <c r="Z29" s="10"/>
    </row>
    <row r="30" spans="1:26" ht="13" customHeight="1" thickBot="1">
      <c r="A30" s="30">
        <v>27</v>
      </c>
      <c r="B30" s="104"/>
      <c r="C30" s="15"/>
      <c r="D30" s="15"/>
      <c r="E30" s="195"/>
      <c r="F30" s="16"/>
      <c r="G30" s="173"/>
      <c r="H30" s="181"/>
      <c r="I30" s="56"/>
      <c r="J30" s="42">
        <f t="shared" si="0"/>
        <v>0</v>
      </c>
      <c r="K30" s="45"/>
      <c r="L30" s="17"/>
      <c r="M30" s="17"/>
      <c r="N30" s="46"/>
      <c r="O30" s="63"/>
      <c r="P30" s="64"/>
      <c r="Q30" s="70"/>
      <c r="R30" s="70"/>
      <c r="S30" s="75"/>
      <c r="T30" s="75"/>
      <c r="U30" s="18"/>
      <c r="V30" s="18"/>
      <c r="W30" s="18"/>
      <c r="X30" s="18"/>
      <c r="Y30" s="18"/>
      <c r="Z30" s="197"/>
    </row>
    <row r="31" spans="1:26" ht="15" thickBot="1">
      <c r="F31" s="20" t="s">
        <v>6</v>
      </c>
      <c r="G31" s="54"/>
      <c r="H31" s="54"/>
      <c r="I31" s="20"/>
      <c r="J31" s="47"/>
      <c r="K31" s="78">
        <f t="shared" ref="K31:V31" si="1">COUNTIF(K4:K30,"●")</f>
        <v>3</v>
      </c>
      <c r="L31" s="1">
        <f t="shared" si="1"/>
        <v>3</v>
      </c>
      <c r="M31" s="1">
        <f t="shared" si="1"/>
        <v>0</v>
      </c>
      <c r="N31" s="47">
        <f t="shared" si="1"/>
        <v>2</v>
      </c>
      <c r="O31" s="65">
        <f t="shared" si="1"/>
        <v>4</v>
      </c>
      <c r="P31" s="66">
        <f t="shared" si="1"/>
        <v>3</v>
      </c>
      <c r="Q31" s="71">
        <f t="shared" si="1"/>
        <v>3</v>
      </c>
      <c r="R31" s="71">
        <f t="shared" si="1"/>
        <v>3</v>
      </c>
      <c r="S31" s="76">
        <f t="shared" si="1"/>
        <v>4</v>
      </c>
      <c r="T31" s="76">
        <f t="shared" si="1"/>
        <v>3</v>
      </c>
      <c r="U31" s="80">
        <f t="shared" si="1"/>
        <v>2</v>
      </c>
      <c r="V31" s="80">
        <f t="shared" si="1"/>
        <v>6</v>
      </c>
      <c r="W31" s="1"/>
      <c r="X31" s="1"/>
      <c r="Y31" s="1"/>
      <c r="Z31" s="80"/>
    </row>
    <row r="34" spans="10:15">
      <c r="J34" s="82" t="s">
        <v>60</v>
      </c>
      <c r="K34" s="83">
        <v>1000</v>
      </c>
      <c r="L34" s="83">
        <v>2000</v>
      </c>
      <c r="M34" s="83">
        <v>3000</v>
      </c>
      <c r="N34" s="84">
        <v>4000</v>
      </c>
      <c r="O34" s="77"/>
    </row>
    <row r="35" spans="10:15">
      <c r="J35" s="88" t="s">
        <v>62</v>
      </c>
      <c r="K35" s="4">
        <f>K31</f>
        <v>3</v>
      </c>
      <c r="L35" s="4">
        <f t="shared" ref="L35:N35" si="2">L31</f>
        <v>3</v>
      </c>
      <c r="M35" s="4">
        <f t="shared" si="2"/>
        <v>0</v>
      </c>
      <c r="N35" s="86">
        <f t="shared" si="2"/>
        <v>2</v>
      </c>
    </row>
    <row r="36" spans="10:15">
      <c r="J36" s="85"/>
      <c r="K36" s="4">
        <f>K34*K35</f>
        <v>3000</v>
      </c>
      <c r="L36" s="4">
        <f t="shared" ref="L36:N36" si="3">L34*L35</f>
        <v>6000</v>
      </c>
      <c r="M36" s="4">
        <f t="shared" si="3"/>
        <v>0</v>
      </c>
      <c r="N36" s="86">
        <f t="shared" si="3"/>
        <v>8000</v>
      </c>
    </row>
    <row r="37" spans="10:15">
      <c r="J37" s="85"/>
      <c r="N37" s="86"/>
    </row>
    <row r="38" spans="10:15">
      <c r="J38" s="85"/>
      <c r="M38" s="365">
        <f>SUM(K36:N36)</f>
        <v>17000</v>
      </c>
      <c r="N38" s="366"/>
    </row>
    <row r="39" spans="10:15">
      <c r="J39" s="87"/>
      <c r="K39" s="81"/>
      <c r="L39" s="81" t="s">
        <v>61</v>
      </c>
      <c r="M39" s="367"/>
      <c r="N39" s="368"/>
    </row>
  </sheetData>
  <mergeCells count="2">
    <mergeCell ref="K2:N2"/>
    <mergeCell ref="M38:N39"/>
  </mergeCells>
  <phoneticPr fontId="1"/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FB9AD-1C0B-4C6B-8C51-3D78FB7A6186}">
  <sheetPr>
    <tabColor theme="8" tint="0.79998168889431442"/>
  </sheetPr>
  <dimension ref="A1:BC42"/>
  <sheetViews>
    <sheetView tabSelected="1" topLeftCell="S1" zoomScaleNormal="100" workbookViewId="0">
      <selection activeCell="AH11" sqref="AH11"/>
    </sheetView>
  </sheetViews>
  <sheetFormatPr baseColWidth="10" defaultColWidth="8.6640625" defaultRowHeight="14"/>
  <cols>
    <col min="1" max="1" width="8.6640625" style="21" customWidth="1"/>
    <col min="2" max="2" width="7" style="132" customWidth="1"/>
    <col min="3" max="8" width="16.6640625" style="4" customWidth="1"/>
    <col min="9" max="9" width="32" style="4" customWidth="1"/>
    <col min="10" max="11" width="11" style="4" customWidth="1"/>
    <col min="12" max="16" width="7" style="4" customWidth="1"/>
    <col min="17" max="22" width="7.5" style="4" customWidth="1"/>
    <col min="23" max="51" width="6.5" style="4" customWidth="1"/>
    <col min="52" max="53" width="20.6640625" style="4" customWidth="1"/>
    <col min="54" max="54" width="14.83203125" style="4" customWidth="1"/>
    <col min="55" max="55" width="13" style="4" customWidth="1"/>
    <col min="56" max="16384" width="8.6640625" style="4"/>
  </cols>
  <sheetData>
    <row r="1" spans="1:55" ht="15" thickBot="1">
      <c r="B1" s="133"/>
    </row>
    <row r="2" spans="1:55" s="21" customFormat="1" ht="13.5" customHeight="1" thickBot="1">
      <c r="B2" s="134"/>
      <c r="F2" s="22" t="s">
        <v>5</v>
      </c>
      <c r="G2" s="23"/>
      <c r="H2" s="23"/>
      <c r="I2" s="369" t="s">
        <v>82</v>
      </c>
      <c r="J2" s="24" t="s">
        <v>50</v>
      </c>
      <c r="K2" s="24" t="s">
        <v>39</v>
      </c>
      <c r="L2" s="371" t="s">
        <v>38</v>
      </c>
      <c r="M2" s="372"/>
      <c r="N2" s="372"/>
      <c r="O2" s="372"/>
      <c r="P2" s="372"/>
      <c r="Q2" s="372"/>
      <c r="R2" s="372"/>
      <c r="S2" s="373"/>
      <c r="T2" s="373"/>
      <c r="U2" s="373"/>
      <c r="V2" s="374"/>
      <c r="W2" s="57">
        <v>1</v>
      </c>
      <c r="X2" s="58">
        <v>2</v>
      </c>
      <c r="Y2" s="58">
        <v>3</v>
      </c>
      <c r="Z2" s="58">
        <v>4</v>
      </c>
      <c r="AA2" s="58">
        <v>5</v>
      </c>
      <c r="AB2" s="58">
        <v>6</v>
      </c>
      <c r="AC2" s="67">
        <v>7</v>
      </c>
      <c r="AD2" s="67">
        <v>8</v>
      </c>
      <c r="AE2" s="67">
        <v>9</v>
      </c>
      <c r="AF2" s="67">
        <v>10</v>
      </c>
      <c r="AG2" s="67">
        <v>11</v>
      </c>
      <c r="AH2" s="67">
        <v>12</v>
      </c>
      <c r="AI2" s="67">
        <v>13</v>
      </c>
      <c r="AJ2" s="67">
        <v>14</v>
      </c>
      <c r="AK2" s="72">
        <v>15</v>
      </c>
      <c r="AL2" s="72">
        <v>16</v>
      </c>
      <c r="AM2" s="72">
        <v>17</v>
      </c>
      <c r="AN2" s="72">
        <v>18</v>
      </c>
      <c r="AO2" s="72">
        <v>19</v>
      </c>
      <c r="AP2" s="72">
        <v>20</v>
      </c>
      <c r="AQ2" s="72">
        <v>21</v>
      </c>
      <c r="AR2" s="72">
        <v>22</v>
      </c>
      <c r="AS2" s="72">
        <v>23</v>
      </c>
      <c r="AT2" s="72">
        <v>24</v>
      </c>
      <c r="AU2" s="72">
        <v>25</v>
      </c>
      <c r="AV2" s="72">
        <v>26</v>
      </c>
      <c r="AW2" s="72">
        <v>27</v>
      </c>
      <c r="AX2" s="2">
        <v>28</v>
      </c>
      <c r="AY2" s="25">
        <v>29</v>
      </c>
      <c r="AZ2" s="2" t="s">
        <v>58</v>
      </c>
      <c r="BA2" s="2" t="s">
        <v>58</v>
      </c>
      <c r="BB2" s="26" t="s">
        <v>83</v>
      </c>
      <c r="BC2" s="3" t="s">
        <v>56</v>
      </c>
    </row>
    <row r="3" spans="1:55" s="21" customFormat="1" ht="13.5" customHeight="1" thickBot="1">
      <c r="A3" s="22" t="s">
        <v>7</v>
      </c>
      <c r="B3" s="3" t="s">
        <v>4</v>
      </c>
      <c r="C3" s="2" t="s">
        <v>2</v>
      </c>
      <c r="D3" s="2" t="s">
        <v>8</v>
      </c>
      <c r="E3" s="72" t="s">
        <v>117</v>
      </c>
      <c r="F3" s="2" t="s">
        <v>3</v>
      </c>
      <c r="G3" s="25" t="s">
        <v>8</v>
      </c>
      <c r="H3" s="171" t="s">
        <v>116</v>
      </c>
      <c r="I3" s="370"/>
      <c r="J3" s="27" t="s">
        <v>51</v>
      </c>
      <c r="K3" s="27" t="s">
        <v>40</v>
      </c>
      <c r="L3" s="22" t="s">
        <v>135</v>
      </c>
      <c r="M3" s="2" t="s">
        <v>128</v>
      </c>
      <c r="N3" s="2" t="s">
        <v>129</v>
      </c>
      <c r="O3" s="2" t="s">
        <v>130</v>
      </c>
      <c r="P3" s="2" t="s">
        <v>146</v>
      </c>
      <c r="Q3" s="2" t="s">
        <v>131</v>
      </c>
      <c r="R3" s="2" t="s">
        <v>132</v>
      </c>
      <c r="S3" s="2" t="s">
        <v>133</v>
      </c>
      <c r="T3" s="2" t="s">
        <v>136</v>
      </c>
      <c r="U3" s="2" t="s">
        <v>137</v>
      </c>
      <c r="V3" s="32" t="s">
        <v>84</v>
      </c>
      <c r="W3" s="57" t="s">
        <v>11</v>
      </c>
      <c r="X3" s="58" t="s">
        <v>118</v>
      </c>
      <c r="Y3" s="58" t="s">
        <v>148</v>
      </c>
      <c r="Z3" s="58" t="s">
        <v>149</v>
      </c>
      <c r="AA3" s="58" t="s">
        <v>150</v>
      </c>
      <c r="AB3" s="58" t="s">
        <v>151</v>
      </c>
      <c r="AC3" s="67" t="s">
        <v>119</v>
      </c>
      <c r="AD3" s="67" t="s">
        <v>120</v>
      </c>
      <c r="AE3" s="67" t="s">
        <v>152</v>
      </c>
      <c r="AF3" s="67" t="s">
        <v>153</v>
      </c>
      <c r="AG3" s="67" t="s">
        <v>154</v>
      </c>
      <c r="AH3" s="67" t="s">
        <v>155</v>
      </c>
      <c r="AI3" s="67" t="s">
        <v>89</v>
      </c>
      <c r="AJ3" s="67" t="s">
        <v>90</v>
      </c>
      <c r="AK3" s="72" t="s">
        <v>22</v>
      </c>
      <c r="AL3" s="72" t="s">
        <v>23</v>
      </c>
      <c r="AM3" s="72" t="s">
        <v>24</v>
      </c>
      <c r="AN3" s="72" t="s">
        <v>25</v>
      </c>
      <c r="AO3" s="72" t="s">
        <v>26</v>
      </c>
      <c r="AP3" s="72" t="s">
        <v>27</v>
      </c>
      <c r="AQ3" s="72" t="s">
        <v>28</v>
      </c>
      <c r="AR3" s="72" t="s">
        <v>29</v>
      </c>
      <c r="AS3" s="72" t="s">
        <v>30</v>
      </c>
      <c r="AT3" s="72" t="s">
        <v>31</v>
      </c>
      <c r="AU3" s="72" t="s">
        <v>138</v>
      </c>
      <c r="AV3" s="72" t="s">
        <v>139</v>
      </c>
      <c r="AW3" s="72" t="s">
        <v>140</v>
      </c>
      <c r="AX3" s="2" t="s">
        <v>32</v>
      </c>
      <c r="AY3" s="25" t="s">
        <v>33</v>
      </c>
      <c r="AZ3" s="2" t="s">
        <v>54</v>
      </c>
      <c r="BA3" s="2" t="s">
        <v>55</v>
      </c>
      <c r="BB3" s="26" t="s">
        <v>0</v>
      </c>
      <c r="BC3" s="3" t="s">
        <v>57</v>
      </c>
    </row>
    <row r="4" spans="1:55" ht="15">
      <c r="A4" s="135">
        <v>1</v>
      </c>
      <c r="B4" s="8"/>
      <c r="C4" s="6"/>
      <c r="D4" s="6"/>
      <c r="E4" s="73"/>
      <c r="F4" s="6"/>
      <c r="G4" s="48"/>
      <c r="H4" s="178"/>
      <c r="I4" s="147"/>
      <c r="J4" s="41"/>
      <c r="K4" s="42">
        <f t="shared" ref="K4:K33" si="0">COUNTIF(W4:AY4,"●")</f>
        <v>0</v>
      </c>
      <c r="L4" s="212"/>
      <c r="M4" s="6"/>
      <c r="N4" s="217"/>
      <c r="O4" s="10"/>
      <c r="P4" s="10"/>
      <c r="Q4" s="10"/>
      <c r="R4" s="10"/>
      <c r="S4" s="10"/>
      <c r="T4" s="10"/>
      <c r="U4" s="10"/>
      <c r="V4" s="36"/>
      <c r="W4" s="172"/>
      <c r="X4" s="157"/>
      <c r="Y4" s="156"/>
      <c r="Z4" s="157"/>
      <c r="AA4" s="156"/>
      <c r="AB4" s="157"/>
      <c r="AC4" s="174"/>
      <c r="AD4" s="285"/>
      <c r="AE4" s="174"/>
      <c r="AF4" s="174"/>
      <c r="AG4" s="174"/>
      <c r="AH4" s="174"/>
      <c r="AI4" s="174"/>
      <c r="AJ4" s="174"/>
      <c r="AK4" s="411"/>
      <c r="AL4" s="411"/>
      <c r="AM4" s="353"/>
      <c r="AN4" s="353"/>
      <c r="AO4" s="353"/>
      <c r="AP4" s="353"/>
      <c r="AQ4" s="353"/>
      <c r="AR4" s="353"/>
      <c r="AS4" s="158"/>
      <c r="AT4" s="158"/>
      <c r="AU4" s="158"/>
      <c r="AV4" s="158"/>
      <c r="AW4" s="158"/>
      <c r="AX4" s="159"/>
      <c r="AY4" s="160"/>
      <c r="AZ4" s="6"/>
      <c r="BA4" s="6"/>
      <c r="BB4" s="5"/>
      <c r="BC4" s="8"/>
    </row>
    <row r="5" spans="1:55">
      <c r="A5" s="103">
        <v>2</v>
      </c>
      <c r="B5" s="11"/>
      <c r="C5" s="10"/>
      <c r="D5" s="10"/>
      <c r="E5" s="74"/>
      <c r="F5" s="10"/>
      <c r="G5" s="49"/>
      <c r="H5" s="167"/>
      <c r="I5" s="147"/>
      <c r="J5" s="41"/>
      <c r="K5" s="42">
        <f t="shared" si="0"/>
        <v>0</v>
      </c>
      <c r="L5" s="206"/>
      <c r="M5" s="10"/>
      <c r="N5" s="208"/>
      <c r="O5" s="10"/>
      <c r="P5" s="10"/>
      <c r="Q5" s="10"/>
      <c r="R5" s="10"/>
      <c r="S5" s="10"/>
      <c r="T5" s="10"/>
      <c r="U5" s="10"/>
      <c r="V5" s="36"/>
      <c r="W5" s="61"/>
      <c r="X5" s="62"/>
      <c r="Y5" s="62"/>
      <c r="Z5" s="62"/>
      <c r="AA5" s="62"/>
      <c r="AB5" s="62"/>
      <c r="AC5" s="69"/>
      <c r="AD5" s="69"/>
      <c r="AE5" s="69"/>
      <c r="AF5" s="69"/>
      <c r="AG5" s="69"/>
      <c r="AH5" s="69"/>
      <c r="AI5" s="69"/>
      <c r="AJ5" s="69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9"/>
      <c r="AY5" s="9"/>
      <c r="AZ5" s="10"/>
      <c r="BA5" s="10"/>
      <c r="BB5" s="9"/>
      <c r="BC5" s="11"/>
    </row>
    <row r="6" spans="1:55">
      <c r="A6" s="103">
        <v>3</v>
      </c>
      <c r="B6" s="11"/>
      <c r="C6" s="10"/>
      <c r="D6" s="10"/>
      <c r="E6" s="74"/>
      <c r="F6" s="10"/>
      <c r="G6" s="49"/>
      <c r="H6" s="167"/>
      <c r="I6" s="147"/>
      <c r="J6" s="41"/>
      <c r="K6" s="42">
        <f t="shared" si="0"/>
        <v>0</v>
      </c>
      <c r="L6" s="206"/>
      <c r="M6" s="10"/>
      <c r="N6" s="208"/>
      <c r="O6" s="10"/>
      <c r="P6" s="10"/>
      <c r="Q6" s="10"/>
      <c r="R6" s="10"/>
      <c r="S6" s="10"/>
      <c r="T6" s="10"/>
      <c r="U6" s="10"/>
      <c r="V6" s="36"/>
      <c r="W6" s="61"/>
      <c r="X6" s="62"/>
      <c r="Y6" s="62"/>
      <c r="Z6" s="62"/>
      <c r="AA6" s="62"/>
      <c r="AB6" s="62"/>
      <c r="AC6" s="69"/>
      <c r="AD6" s="69"/>
      <c r="AE6" s="69"/>
      <c r="AF6" s="69"/>
      <c r="AG6" s="69"/>
      <c r="AH6" s="69"/>
      <c r="AI6" s="69"/>
      <c r="AJ6" s="69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9"/>
      <c r="AY6" s="9"/>
      <c r="AZ6" s="10"/>
      <c r="BA6" s="10"/>
      <c r="BB6" s="9"/>
      <c r="BC6" s="11"/>
    </row>
    <row r="7" spans="1:55">
      <c r="A7" s="103">
        <v>4</v>
      </c>
      <c r="B7" s="11"/>
      <c r="C7" s="10"/>
      <c r="D7" s="10"/>
      <c r="E7" s="74"/>
      <c r="F7" s="10"/>
      <c r="G7" s="49"/>
      <c r="H7" s="167"/>
      <c r="I7" s="147"/>
      <c r="J7" s="41"/>
      <c r="K7" s="42">
        <f t="shared" si="0"/>
        <v>0</v>
      </c>
      <c r="L7" s="206"/>
      <c r="M7" s="10"/>
      <c r="N7" s="208"/>
      <c r="O7" s="10"/>
      <c r="P7" s="10"/>
      <c r="Q7" s="10"/>
      <c r="R7" s="10"/>
      <c r="S7" s="10"/>
      <c r="T7" s="10"/>
      <c r="U7" s="10"/>
      <c r="V7" s="36"/>
      <c r="W7" s="61"/>
      <c r="X7" s="62"/>
      <c r="Y7" s="62"/>
      <c r="Z7" s="62"/>
      <c r="AA7" s="62"/>
      <c r="AB7" s="62"/>
      <c r="AC7" s="69"/>
      <c r="AD7" s="69"/>
      <c r="AE7" s="69"/>
      <c r="AF7" s="69"/>
      <c r="AG7" s="69"/>
      <c r="AH7" s="69"/>
      <c r="AI7" s="69"/>
      <c r="AJ7" s="69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9"/>
      <c r="AY7" s="9"/>
      <c r="AZ7" s="10"/>
      <c r="BA7" s="10"/>
      <c r="BB7" s="9"/>
      <c r="BC7" s="11"/>
    </row>
    <row r="8" spans="1:55">
      <c r="A8" s="103">
        <v>5</v>
      </c>
      <c r="B8" s="11"/>
      <c r="C8" s="10"/>
      <c r="D8" s="10"/>
      <c r="E8" s="74"/>
      <c r="F8" s="10"/>
      <c r="G8" s="49"/>
      <c r="H8" s="167"/>
      <c r="I8" s="147"/>
      <c r="J8" s="41"/>
      <c r="K8" s="42">
        <f t="shared" si="0"/>
        <v>0</v>
      </c>
      <c r="L8" s="206"/>
      <c r="M8" s="10"/>
      <c r="N8" s="208"/>
      <c r="O8" s="10"/>
      <c r="P8" s="10"/>
      <c r="Q8" s="10"/>
      <c r="R8" s="10"/>
      <c r="S8" s="10"/>
      <c r="T8" s="10"/>
      <c r="U8" s="10"/>
      <c r="V8" s="36"/>
      <c r="W8" s="61"/>
      <c r="X8" s="62"/>
      <c r="Y8" s="62"/>
      <c r="Z8" s="62"/>
      <c r="AA8" s="62"/>
      <c r="AB8" s="62"/>
      <c r="AC8" s="69"/>
      <c r="AD8" s="69"/>
      <c r="AE8" s="69"/>
      <c r="AF8" s="69"/>
      <c r="AG8" s="69"/>
      <c r="AH8" s="69"/>
      <c r="AI8" s="69"/>
      <c r="AJ8" s="69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9"/>
      <c r="AY8" s="9"/>
      <c r="AZ8" s="10"/>
      <c r="BA8" s="10"/>
      <c r="BB8" s="9"/>
      <c r="BC8" s="11"/>
    </row>
    <row r="9" spans="1:55">
      <c r="A9" s="103">
        <v>6</v>
      </c>
      <c r="B9" s="11"/>
      <c r="C9" s="12"/>
      <c r="D9" s="12"/>
      <c r="E9" s="175"/>
      <c r="F9" s="12"/>
      <c r="G9" s="50"/>
      <c r="H9" s="179"/>
      <c r="I9" s="148"/>
      <c r="J9" s="37"/>
      <c r="K9" s="42">
        <f t="shared" si="0"/>
        <v>0</v>
      </c>
      <c r="L9" s="213"/>
      <c r="M9" s="12"/>
      <c r="N9" s="218"/>
      <c r="O9" s="14"/>
      <c r="P9" s="14"/>
      <c r="Q9" s="14"/>
      <c r="R9" s="14"/>
      <c r="S9" s="14"/>
      <c r="T9" s="14"/>
      <c r="U9" s="14"/>
      <c r="V9" s="40"/>
      <c r="W9" s="61"/>
      <c r="X9" s="62"/>
      <c r="Y9" s="62"/>
      <c r="Z9" s="62"/>
      <c r="AA9" s="62"/>
      <c r="AB9" s="62"/>
      <c r="AC9" s="69"/>
      <c r="AD9" s="69"/>
      <c r="AE9" s="69"/>
      <c r="AF9" s="69"/>
      <c r="AG9" s="69"/>
      <c r="AH9" s="69"/>
      <c r="AI9" s="69"/>
      <c r="AJ9" s="69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9"/>
      <c r="AY9" s="9"/>
      <c r="AZ9" s="10"/>
      <c r="BA9" s="10"/>
      <c r="BB9" s="9"/>
      <c r="BC9" s="11"/>
    </row>
    <row r="10" spans="1:55">
      <c r="A10" s="103">
        <v>7</v>
      </c>
      <c r="B10" s="11"/>
      <c r="C10" s="10"/>
      <c r="D10" s="10"/>
      <c r="E10" s="74"/>
      <c r="F10" s="10"/>
      <c r="G10" s="49"/>
      <c r="H10" s="167"/>
      <c r="I10" s="147"/>
      <c r="J10" s="41"/>
      <c r="K10" s="42">
        <f t="shared" si="0"/>
        <v>0</v>
      </c>
      <c r="L10" s="206"/>
      <c r="M10" s="10"/>
      <c r="N10" s="208"/>
      <c r="O10" s="10"/>
      <c r="P10" s="10"/>
      <c r="Q10" s="10"/>
      <c r="R10" s="10"/>
      <c r="S10" s="10"/>
      <c r="T10" s="10"/>
      <c r="U10" s="10"/>
      <c r="V10" s="36"/>
      <c r="W10" s="61"/>
      <c r="X10" s="62"/>
      <c r="Y10" s="62"/>
      <c r="Z10" s="62"/>
      <c r="AA10" s="62"/>
      <c r="AB10" s="62"/>
      <c r="AC10" s="69"/>
      <c r="AD10" s="69"/>
      <c r="AE10" s="69"/>
      <c r="AF10" s="69"/>
      <c r="AG10" s="69"/>
      <c r="AH10" s="69"/>
      <c r="AI10" s="69"/>
      <c r="AJ10" s="69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9"/>
      <c r="AY10" s="9"/>
      <c r="AZ10" s="10"/>
      <c r="BA10" s="10"/>
      <c r="BB10" s="9"/>
      <c r="BC10" s="11"/>
    </row>
    <row r="11" spans="1:55">
      <c r="A11" s="103">
        <v>8</v>
      </c>
      <c r="B11" s="11"/>
      <c r="C11" s="10"/>
      <c r="D11" s="10"/>
      <c r="E11" s="74"/>
      <c r="F11" s="10"/>
      <c r="G11" s="49"/>
      <c r="H11" s="167"/>
      <c r="I11" s="147"/>
      <c r="J11" s="41"/>
      <c r="K11" s="42">
        <f t="shared" si="0"/>
        <v>0</v>
      </c>
      <c r="L11" s="206"/>
      <c r="M11" s="10"/>
      <c r="N11" s="208"/>
      <c r="O11" s="10"/>
      <c r="P11" s="10"/>
      <c r="Q11" s="10"/>
      <c r="R11" s="10"/>
      <c r="S11" s="10"/>
      <c r="T11" s="10"/>
      <c r="U11" s="10"/>
      <c r="V11" s="36"/>
      <c r="W11" s="61"/>
      <c r="X11" s="62"/>
      <c r="Y11" s="62"/>
      <c r="Z11" s="62"/>
      <c r="AA11" s="62"/>
      <c r="AB11" s="62"/>
      <c r="AC11" s="69"/>
      <c r="AD11" s="69"/>
      <c r="AE11" s="69"/>
      <c r="AF11" s="69"/>
      <c r="AG11" s="69"/>
      <c r="AH11" s="69"/>
      <c r="AI11" s="69"/>
      <c r="AJ11" s="69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9"/>
      <c r="AY11" s="9"/>
      <c r="AZ11" s="10"/>
      <c r="BA11" s="10"/>
      <c r="BB11" s="9"/>
      <c r="BC11" s="11"/>
    </row>
    <row r="12" spans="1:55">
      <c r="A12" s="103">
        <v>9</v>
      </c>
      <c r="B12" s="11"/>
      <c r="C12" s="10"/>
      <c r="D12" s="10"/>
      <c r="E12" s="74"/>
      <c r="F12" s="10"/>
      <c r="G12" s="49"/>
      <c r="H12" s="167"/>
      <c r="I12" s="147"/>
      <c r="J12" s="41"/>
      <c r="K12" s="42">
        <f t="shared" si="0"/>
        <v>0</v>
      </c>
      <c r="L12" s="206"/>
      <c r="M12" s="10"/>
      <c r="N12" s="208"/>
      <c r="O12" s="10"/>
      <c r="P12" s="10"/>
      <c r="Q12" s="10"/>
      <c r="R12" s="10"/>
      <c r="S12" s="10"/>
      <c r="T12" s="10"/>
      <c r="U12" s="10"/>
      <c r="V12" s="36"/>
      <c r="W12" s="61"/>
      <c r="X12" s="62"/>
      <c r="Y12" s="62"/>
      <c r="Z12" s="62"/>
      <c r="AA12" s="62"/>
      <c r="AB12" s="62"/>
      <c r="AC12" s="69"/>
      <c r="AD12" s="69"/>
      <c r="AE12" s="69"/>
      <c r="AF12" s="69"/>
      <c r="AG12" s="69"/>
      <c r="AH12" s="69"/>
      <c r="AI12" s="69"/>
      <c r="AJ12" s="69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9"/>
      <c r="AY12" s="9"/>
      <c r="AZ12" s="9"/>
      <c r="BA12" s="9"/>
      <c r="BB12" s="9"/>
      <c r="BC12" s="11"/>
    </row>
    <row r="13" spans="1:55">
      <c r="A13" s="103">
        <v>10</v>
      </c>
      <c r="B13" s="11"/>
      <c r="C13" s="13"/>
      <c r="D13" s="13"/>
      <c r="E13" s="74"/>
      <c r="F13" s="13"/>
      <c r="G13" s="52"/>
      <c r="H13" s="180"/>
      <c r="I13" s="148"/>
      <c r="J13" s="37"/>
      <c r="K13" s="42">
        <f t="shared" si="0"/>
        <v>0</v>
      </c>
      <c r="L13" s="214"/>
      <c r="M13" s="14"/>
      <c r="N13" s="219"/>
      <c r="O13" s="14"/>
      <c r="P13" s="14"/>
      <c r="Q13" s="14"/>
      <c r="R13" s="14"/>
      <c r="S13" s="14"/>
      <c r="T13" s="14"/>
      <c r="U13" s="14"/>
      <c r="V13" s="40"/>
      <c r="W13" s="61"/>
      <c r="X13" s="62"/>
      <c r="Y13" s="62"/>
      <c r="Z13" s="62"/>
      <c r="AA13" s="62"/>
      <c r="AB13" s="62"/>
      <c r="AC13" s="69"/>
      <c r="AD13" s="69"/>
      <c r="AE13" s="69"/>
      <c r="AF13" s="69"/>
      <c r="AG13" s="69"/>
      <c r="AH13" s="69"/>
      <c r="AI13" s="69"/>
      <c r="AJ13" s="69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9"/>
      <c r="AY13" s="9"/>
      <c r="AZ13" s="9"/>
      <c r="BA13" s="9"/>
      <c r="BB13" s="9"/>
      <c r="BC13" s="11"/>
    </row>
    <row r="14" spans="1:55">
      <c r="A14" s="103">
        <v>11</v>
      </c>
      <c r="B14" s="11"/>
      <c r="C14" s="14"/>
      <c r="D14" s="14"/>
      <c r="E14" s="176"/>
      <c r="F14" s="14"/>
      <c r="G14" s="51"/>
      <c r="H14" s="180"/>
      <c r="I14" s="148"/>
      <c r="J14" s="37"/>
      <c r="K14" s="42">
        <f t="shared" si="0"/>
        <v>0</v>
      </c>
      <c r="L14" s="214"/>
      <c r="M14" s="14"/>
      <c r="N14" s="219"/>
      <c r="O14" s="14"/>
      <c r="P14" s="14"/>
      <c r="Q14" s="14"/>
      <c r="R14" s="14"/>
      <c r="S14" s="14"/>
      <c r="T14" s="14"/>
      <c r="U14" s="14"/>
      <c r="V14" s="40"/>
      <c r="W14" s="61"/>
      <c r="X14" s="62"/>
      <c r="Y14" s="62"/>
      <c r="Z14" s="62"/>
      <c r="AA14" s="62"/>
      <c r="AB14" s="62"/>
      <c r="AC14" s="69"/>
      <c r="AD14" s="69"/>
      <c r="AE14" s="69"/>
      <c r="AF14" s="69"/>
      <c r="AG14" s="69"/>
      <c r="AH14" s="69"/>
      <c r="AI14" s="69"/>
      <c r="AJ14" s="69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9"/>
      <c r="AY14" s="9"/>
      <c r="AZ14" s="9"/>
      <c r="BA14" s="9"/>
      <c r="BB14" s="9"/>
      <c r="BC14" s="11"/>
    </row>
    <row r="15" spans="1:55">
      <c r="A15" s="103">
        <v>12</v>
      </c>
      <c r="B15" s="11"/>
      <c r="C15" s="14"/>
      <c r="D15" s="14"/>
      <c r="E15" s="176"/>
      <c r="F15" s="14"/>
      <c r="G15" s="51"/>
      <c r="H15" s="180"/>
      <c r="I15" s="148"/>
      <c r="J15" s="37"/>
      <c r="K15" s="42">
        <f t="shared" si="0"/>
        <v>0</v>
      </c>
      <c r="L15" s="214"/>
      <c r="M15" s="14"/>
      <c r="N15" s="219"/>
      <c r="O15" s="14"/>
      <c r="P15" s="14"/>
      <c r="Q15" s="14"/>
      <c r="R15" s="14"/>
      <c r="S15" s="14"/>
      <c r="T15" s="14"/>
      <c r="U15" s="14"/>
      <c r="V15" s="40"/>
      <c r="W15" s="61"/>
      <c r="X15" s="62"/>
      <c r="Y15" s="62"/>
      <c r="Z15" s="62"/>
      <c r="AA15" s="62"/>
      <c r="AB15" s="62"/>
      <c r="AC15" s="69"/>
      <c r="AD15" s="69"/>
      <c r="AE15" s="69"/>
      <c r="AF15" s="69"/>
      <c r="AG15" s="69"/>
      <c r="AH15" s="69"/>
      <c r="AI15" s="69"/>
      <c r="AJ15" s="69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9"/>
      <c r="AY15" s="9"/>
      <c r="AZ15" s="9"/>
      <c r="BA15" s="9"/>
      <c r="BB15" s="9"/>
      <c r="BC15" s="11"/>
    </row>
    <row r="16" spans="1:55">
      <c r="A16" s="103">
        <v>13</v>
      </c>
      <c r="B16" s="11"/>
      <c r="C16" s="12"/>
      <c r="D16" s="12"/>
      <c r="E16" s="175"/>
      <c r="F16" s="12"/>
      <c r="G16" s="50"/>
      <c r="H16" s="179"/>
      <c r="I16" s="148"/>
      <c r="J16" s="37"/>
      <c r="K16" s="42">
        <f t="shared" si="0"/>
        <v>0</v>
      </c>
      <c r="L16" s="213"/>
      <c r="M16" s="12"/>
      <c r="N16" s="218"/>
      <c r="O16" s="14"/>
      <c r="P16" s="14"/>
      <c r="Q16" s="14"/>
      <c r="R16" s="14"/>
      <c r="S16" s="14"/>
      <c r="T16" s="14"/>
      <c r="U16" s="14"/>
      <c r="V16" s="40"/>
      <c r="W16" s="61"/>
      <c r="X16" s="62"/>
      <c r="Y16" s="62"/>
      <c r="Z16" s="62"/>
      <c r="AA16" s="62"/>
      <c r="AB16" s="62"/>
      <c r="AC16" s="69"/>
      <c r="AD16" s="69"/>
      <c r="AE16" s="69"/>
      <c r="AF16" s="69"/>
      <c r="AG16" s="69"/>
      <c r="AH16" s="69"/>
      <c r="AI16" s="69"/>
      <c r="AJ16" s="69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9"/>
      <c r="AY16" s="9"/>
      <c r="AZ16" s="9"/>
      <c r="BA16" s="9"/>
      <c r="BB16" s="9"/>
      <c r="BC16" s="11"/>
    </row>
    <row r="17" spans="1:55">
      <c r="A17" s="103">
        <v>14</v>
      </c>
      <c r="B17" s="11"/>
      <c r="C17" s="14"/>
      <c r="D17" s="14"/>
      <c r="E17" s="176"/>
      <c r="F17" s="14"/>
      <c r="G17" s="51"/>
      <c r="H17" s="180"/>
      <c r="I17" s="148"/>
      <c r="J17" s="37"/>
      <c r="K17" s="42">
        <f t="shared" si="0"/>
        <v>0</v>
      </c>
      <c r="L17" s="214"/>
      <c r="M17" s="14"/>
      <c r="N17" s="219"/>
      <c r="O17" s="14"/>
      <c r="P17" s="14"/>
      <c r="Q17" s="14"/>
      <c r="R17" s="14"/>
      <c r="S17" s="14"/>
      <c r="T17" s="14"/>
      <c r="U17" s="14"/>
      <c r="V17" s="40"/>
      <c r="W17" s="61"/>
      <c r="X17" s="62"/>
      <c r="Y17" s="62"/>
      <c r="Z17" s="62"/>
      <c r="AA17" s="62"/>
      <c r="AB17" s="62"/>
      <c r="AC17" s="69"/>
      <c r="AD17" s="69"/>
      <c r="AE17" s="69"/>
      <c r="AF17" s="69"/>
      <c r="AG17" s="69"/>
      <c r="AH17" s="69"/>
      <c r="AI17" s="69"/>
      <c r="AJ17" s="69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9"/>
      <c r="AY17" s="9"/>
      <c r="AZ17" s="9"/>
      <c r="BA17" s="9"/>
      <c r="BB17" s="9"/>
      <c r="BC17" s="11"/>
    </row>
    <row r="18" spans="1:55">
      <c r="A18" s="103">
        <v>15</v>
      </c>
      <c r="B18" s="11"/>
      <c r="C18" s="14"/>
      <c r="D18" s="14"/>
      <c r="E18" s="176"/>
      <c r="F18" s="14"/>
      <c r="G18" s="51"/>
      <c r="H18" s="180"/>
      <c r="I18" s="148"/>
      <c r="J18" s="37"/>
      <c r="K18" s="42">
        <f t="shared" si="0"/>
        <v>0</v>
      </c>
      <c r="L18" s="214"/>
      <c r="M18" s="14"/>
      <c r="N18" s="219"/>
      <c r="O18" s="14"/>
      <c r="P18" s="14"/>
      <c r="Q18" s="14"/>
      <c r="R18" s="14"/>
      <c r="S18" s="14"/>
      <c r="T18" s="14"/>
      <c r="U18" s="14"/>
      <c r="V18" s="40"/>
      <c r="W18" s="61"/>
      <c r="X18" s="62"/>
      <c r="Y18" s="62"/>
      <c r="Z18" s="62"/>
      <c r="AA18" s="62"/>
      <c r="AB18" s="62"/>
      <c r="AC18" s="69"/>
      <c r="AD18" s="69"/>
      <c r="AE18" s="69"/>
      <c r="AF18" s="69"/>
      <c r="AG18" s="69"/>
      <c r="AH18" s="69"/>
      <c r="AI18" s="69"/>
      <c r="AJ18" s="69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9"/>
      <c r="AY18" s="9"/>
      <c r="AZ18" s="9"/>
      <c r="BA18" s="9"/>
      <c r="BB18" s="9"/>
      <c r="BC18" s="11"/>
    </row>
    <row r="19" spans="1:55">
      <c r="A19" s="103">
        <v>16</v>
      </c>
      <c r="B19" s="11"/>
      <c r="C19" s="12"/>
      <c r="D19" s="12"/>
      <c r="E19" s="175"/>
      <c r="F19" s="12"/>
      <c r="G19" s="50"/>
      <c r="H19" s="179"/>
      <c r="I19" s="148"/>
      <c r="J19" s="37"/>
      <c r="K19" s="42">
        <f t="shared" si="0"/>
        <v>0</v>
      </c>
      <c r="L19" s="213"/>
      <c r="M19" s="12"/>
      <c r="N19" s="218"/>
      <c r="O19" s="14"/>
      <c r="P19" s="14"/>
      <c r="Q19" s="14"/>
      <c r="R19" s="14"/>
      <c r="S19" s="14"/>
      <c r="T19" s="14"/>
      <c r="U19" s="14"/>
      <c r="V19" s="40"/>
      <c r="W19" s="61"/>
      <c r="X19" s="62"/>
      <c r="Y19" s="62"/>
      <c r="Z19" s="62"/>
      <c r="AA19" s="62"/>
      <c r="AB19" s="62"/>
      <c r="AC19" s="69"/>
      <c r="AD19" s="69"/>
      <c r="AE19" s="69"/>
      <c r="AF19" s="69"/>
      <c r="AG19" s="69"/>
      <c r="AH19" s="69"/>
      <c r="AI19" s="69"/>
      <c r="AJ19" s="69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9"/>
      <c r="AY19" s="9"/>
      <c r="AZ19" s="9"/>
      <c r="BA19" s="9"/>
      <c r="BB19" s="9"/>
      <c r="BC19" s="11"/>
    </row>
    <row r="20" spans="1:55">
      <c r="A20" s="103">
        <v>17</v>
      </c>
      <c r="B20" s="11"/>
      <c r="C20" s="10"/>
      <c r="D20" s="10"/>
      <c r="E20" s="74"/>
      <c r="F20" s="10"/>
      <c r="G20" s="49"/>
      <c r="H20" s="167"/>
      <c r="I20" s="147"/>
      <c r="J20" s="41"/>
      <c r="K20" s="42">
        <f t="shared" si="0"/>
        <v>0</v>
      </c>
      <c r="L20" s="206"/>
      <c r="M20" s="10"/>
      <c r="N20" s="208"/>
      <c r="O20" s="10"/>
      <c r="P20" s="10"/>
      <c r="Q20" s="10"/>
      <c r="R20" s="10"/>
      <c r="S20" s="10"/>
      <c r="T20" s="10"/>
      <c r="U20" s="10"/>
      <c r="V20" s="36"/>
      <c r="W20" s="61"/>
      <c r="X20" s="62"/>
      <c r="Y20" s="62"/>
      <c r="Z20" s="62"/>
      <c r="AA20" s="62"/>
      <c r="AB20" s="62"/>
      <c r="AC20" s="69"/>
      <c r="AD20" s="69"/>
      <c r="AE20" s="69"/>
      <c r="AF20" s="69"/>
      <c r="AG20" s="69"/>
      <c r="AH20" s="69"/>
      <c r="AI20" s="69"/>
      <c r="AJ20" s="69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9"/>
      <c r="AY20" s="9"/>
      <c r="AZ20" s="9"/>
      <c r="BA20" s="9"/>
      <c r="BB20" s="9"/>
      <c r="BC20" s="11"/>
    </row>
    <row r="21" spans="1:55">
      <c r="A21" s="103">
        <v>18</v>
      </c>
      <c r="B21" s="11"/>
      <c r="C21" s="7"/>
      <c r="D21" s="7"/>
      <c r="E21" s="155"/>
      <c r="F21" s="7"/>
      <c r="G21" s="31"/>
      <c r="H21" s="166"/>
      <c r="I21" s="147"/>
      <c r="J21" s="41"/>
      <c r="K21" s="42">
        <f t="shared" si="0"/>
        <v>0</v>
      </c>
      <c r="L21" s="215"/>
      <c r="M21" s="7"/>
      <c r="N21" s="211"/>
      <c r="O21" s="10"/>
      <c r="P21" s="10"/>
      <c r="Q21" s="10"/>
      <c r="R21" s="10"/>
      <c r="S21" s="10"/>
      <c r="T21" s="10"/>
      <c r="U21" s="10"/>
      <c r="V21" s="36"/>
      <c r="W21" s="61"/>
      <c r="X21" s="62"/>
      <c r="Y21" s="62"/>
      <c r="Z21" s="62"/>
      <c r="AA21" s="62"/>
      <c r="AB21" s="62"/>
      <c r="AC21" s="69"/>
      <c r="AD21" s="69"/>
      <c r="AE21" s="69"/>
      <c r="AF21" s="69"/>
      <c r="AG21" s="69"/>
      <c r="AH21" s="69"/>
      <c r="AI21" s="69"/>
      <c r="AJ21" s="69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9"/>
      <c r="AY21" s="9"/>
      <c r="AZ21" s="9"/>
      <c r="BA21" s="9"/>
      <c r="BB21" s="9"/>
      <c r="BC21" s="11"/>
    </row>
    <row r="22" spans="1:55">
      <c r="A22" s="103">
        <v>19</v>
      </c>
      <c r="B22" s="11"/>
      <c r="C22" s="10"/>
      <c r="D22" s="10"/>
      <c r="E22" s="74"/>
      <c r="F22" s="10"/>
      <c r="G22" s="49"/>
      <c r="H22" s="167"/>
      <c r="I22" s="147"/>
      <c r="J22" s="41"/>
      <c r="K22" s="42">
        <f t="shared" si="0"/>
        <v>0</v>
      </c>
      <c r="L22" s="206"/>
      <c r="M22" s="10"/>
      <c r="N22" s="208"/>
      <c r="O22" s="10"/>
      <c r="P22" s="10"/>
      <c r="Q22" s="10"/>
      <c r="R22" s="10"/>
      <c r="S22" s="10"/>
      <c r="T22" s="10"/>
      <c r="U22" s="10"/>
      <c r="V22" s="36"/>
      <c r="W22" s="61"/>
      <c r="X22" s="62"/>
      <c r="Y22" s="62"/>
      <c r="Z22" s="62"/>
      <c r="AA22" s="62"/>
      <c r="AB22" s="62"/>
      <c r="AC22" s="69"/>
      <c r="AD22" s="69"/>
      <c r="AE22" s="69"/>
      <c r="AF22" s="69"/>
      <c r="AG22" s="69"/>
      <c r="AH22" s="69"/>
      <c r="AI22" s="69"/>
      <c r="AJ22" s="69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9"/>
      <c r="AY22" s="9"/>
      <c r="AZ22" s="9"/>
      <c r="BA22" s="9"/>
      <c r="BB22" s="9"/>
      <c r="BC22" s="11"/>
    </row>
    <row r="23" spans="1:55">
      <c r="A23" s="103">
        <v>20</v>
      </c>
      <c r="B23" s="11"/>
      <c r="C23" s="7"/>
      <c r="D23" s="7"/>
      <c r="E23" s="155"/>
      <c r="F23" s="7"/>
      <c r="G23" s="31"/>
      <c r="H23" s="166"/>
      <c r="I23" s="147"/>
      <c r="J23" s="41"/>
      <c r="K23" s="42">
        <f t="shared" si="0"/>
        <v>0</v>
      </c>
      <c r="L23" s="215"/>
      <c r="M23" s="7"/>
      <c r="N23" s="211"/>
      <c r="O23" s="10"/>
      <c r="P23" s="10"/>
      <c r="Q23" s="10"/>
      <c r="R23" s="10"/>
      <c r="S23" s="10"/>
      <c r="T23" s="10"/>
      <c r="U23" s="10"/>
      <c r="V23" s="36"/>
      <c r="W23" s="61"/>
      <c r="X23" s="62"/>
      <c r="Y23" s="62"/>
      <c r="Z23" s="62"/>
      <c r="AA23" s="62"/>
      <c r="AB23" s="62"/>
      <c r="AC23" s="69"/>
      <c r="AD23" s="69"/>
      <c r="AE23" s="69"/>
      <c r="AF23" s="69"/>
      <c r="AG23" s="69"/>
      <c r="AH23" s="69"/>
      <c r="AI23" s="69"/>
      <c r="AJ23" s="69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9"/>
      <c r="AY23" s="9"/>
      <c r="AZ23" s="9"/>
      <c r="BA23" s="9"/>
      <c r="BB23" s="9"/>
      <c r="BC23" s="11"/>
    </row>
    <row r="24" spans="1:55">
      <c r="A24" s="103">
        <v>21</v>
      </c>
      <c r="B24" s="11"/>
      <c r="C24" s="7"/>
      <c r="D24" s="7"/>
      <c r="E24" s="155"/>
      <c r="F24" s="7"/>
      <c r="G24" s="31"/>
      <c r="H24" s="166"/>
      <c r="I24" s="147"/>
      <c r="J24" s="41"/>
      <c r="K24" s="42">
        <f t="shared" si="0"/>
        <v>0</v>
      </c>
      <c r="L24" s="215"/>
      <c r="M24" s="7"/>
      <c r="N24" s="211"/>
      <c r="O24" s="10"/>
      <c r="P24" s="10"/>
      <c r="Q24" s="10"/>
      <c r="R24" s="10"/>
      <c r="S24" s="10"/>
      <c r="T24" s="10"/>
      <c r="U24" s="10"/>
      <c r="V24" s="36"/>
      <c r="W24" s="61"/>
      <c r="X24" s="62"/>
      <c r="Y24" s="62"/>
      <c r="Z24" s="62"/>
      <c r="AA24" s="62"/>
      <c r="AB24" s="62"/>
      <c r="AC24" s="69"/>
      <c r="AD24" s="69"/>
      <c r="AE24" s="69"/>
      <c r="AF24" s="69"/>
      <c r="AG24" s="69"/>
      <c r="AH24" s="69"/>
      <c r="AI24" s="69"/>
      <c r="AJ24" s="69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9"/>
      <c r="AY24" s="9"/>
      <c r="AZ24" s="9"/>
      <c r="BA24" s="9"/>
      <c r="BB24" s="9"/>
      <c r="BC24" s="11"/>
    </row>
    <row r="25" spans="1:55">
      <c r="A25" s="103">
        <v>22</v>
      </c>
      <c r="B25" s="11"/>
      <c r="C25" s="7"/>
      <c r="D25" s="7"/>
      <c r="E25" s="155"/>
      <c r="F25" s="7"/>
      <c r="G25" s="31"/>
      <c r="H25" s="166"/>
      <c r="I25" s="147"/>
      <c r="J25" s="41"/>
      <c r="K25" s="42">
        <f t="shared" si="0"/>
        <v>0</v>
      </c>
      <c r="L25" s="215"/>
      <c r="M25" s="7"/>
      <c r="N25" s="211"/>
      <c r="O25" s="10"/>
      <c r="P25" s="10"/>
      <c r="Q25" s="10"/>
      <c r="R25" s="10"/>
      <c r="S25" s="10"/>
      <c r="T25" s="10"/>
      <c r="U25" s="10"/>
      <c r="V25" s="36"/>
      <c r="W25" s="61"/>
      <c r="X25" s="62"/>
      <c r="Y25" s="62"/>
      <c r="Z25" s="62"/>
      <c r="AA25" s="62"/>
      <c r="AB25" s="62"/>
      <c r="AC25" s="69"/>
      <c r="AD25" s="69"/>
      <c r="AE25" s="69"/>
      <c r="AF25" s="69"/>
      <c r="AG25" s="69"/>
      <c r="AH25" s="69"/>
      <c r="AI25" s="69"/>
      <c r="AJ25" s="69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9"/>
      <c r="AY25" s="9"/>
      <c r="AZ25" s="9"/>
      <c r="BA25" s="9"/>
      <c r="BB25" s="9"/>
      <c r="BC25" s="11"/>
    </row>
    <row r="26" spans="1:55">
      <c r="A26" s="103">
        <v>23</v>
      </c>
      <c r="B26" s="11"/>
      <c r="C26" s="7"/>
      <c r="D26" s="7"/>
      <c r="E26" s="155"/>
      <c r="F26" s="7"/>
      <c r="G26" s="31"/>
      <c r="H26" s="166"/>
      <c r="I26" s="147"/>
      <c r="J26" s="41"/>
      <c r="K26" s="42">
        <f t="shared" si="0"/>
        <v>0</v>
      </c>
      <c r="L26" s="215"/>
      <c r="M26" s="7"/>
      <c r="N26" s="211"/>
      <c r="O26" s="10"/>
      <c r="P26" s="10"/>
      <c r="Q26" s="10"/>
      <c r="R26" s="10"/>
      <c r="S26" s="10"/>
      <c r="T26" s="10"/>
      <c r="U26" s="10"/>
      <c r="V26" s="36"/>
      <c r="W26" s="61"/>
      <c r="X26" s="62"/>
      <c r="Y26" s="62"/>
      <c r="Z26" s="62"/>
      <c r="AA26" s="62"/>
      <c r="AB26" s="62"/>
      <c r="AC26" s="69"/>
      <c r="AD26" s="69"/>
      <c r="AE26" s="69"/>
      <c r="AF26" s="69"/>
      <c r="AG26" s="69"/>
      <c r="AH26" s="69"/>
      <c r="AI26" s="69"/>
      <c r="AJ26" s="69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9"/>
      <c r="AY26" s="9"/>
      <c r="AZ26" s="9"/>
      <c r="BA26" s="9"/>
      <c r="BB26" s="9"/>
      <c r="BC26" s="11"/>
    </row>
    <row r="27" spans="1:55">
      <c r="A27" s="103">
        <v>24</v>
      </c>
      <c r="B27" s="11"/>
      <c r="C27" s="7"/>
      <c r="D27" s="7"/>
      <c r="E27" s="155"/>
      <c r="F27" s="7"/>
      <c r="G27" s="31"/>
      <c r="H27" s="166"/>
      <c r="I27" s="147"/>
      <c r="J27" s="41"/>
      <c r="K27" s="42">
        <f t="shared" si="0"/>
        <v>0</v>
      </c>
      <c r="L27" s="215"/>
      <c r="M27" s="7"/>
      <c r="N27" s="211"/>
      <c r="O27" s="10"/>
      <c r="P27" s="10"/>
      <c r="Q27" s="10"/>
      <c r="R27" s="10"/>
      <c r="S27" s="10"/>
      <c r="T27" s="10"/>
      <c r="U27" s="10"/>
      <c r="V27" s="36"/>
      <c r="W27" s="61"/>
      <c r="X27" s="62"/>
      <c r="Y27" s="62"/>
      <c r="Z27" s="62"/>
      <c r="AA27" s="62"/>
      <c r="AB27" s="62"/>
      <c r="AC27" s="69"/>
      <c r="AD27" s="69"/>
      <c r="AE27" s="69"/>
      <c r="AF27" s="69"/>
      <c r="AG27" s="69"/>
      <c r="AH27" s="69"/>
      <c r="AI27" s="69"/>
      <c r="AJ27" s="69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9"/>
      <c r="AY27" s="9"/>
      <c r="AZ27" s="9"/>
      <c r="BA27" s="9"/>
      <c r="BB27" s="9"/>
      <c r="BC27" s="11"/>
    </row>
    <row r="28" spans="1:55">
      <c r="A28" s="103">
        <v>25</v>
      </c>
      <c r="B28" s="11"/>
      <c r="C28" s="7"/>
      <c r="D28" s="7"/>
      <c r="E28" s="155"/>
      <c r="F28" s="7"/>
      <c r="G28" s="31"/>
      <c r="H28" s="166"/>
      <c r="I28" s="147"/>
      <c r="J28" s="41"/>
      <c r="K28" s="42">
        <f t="shared" si="0"/>
        <v>0</v>
      </c>
      <c r="L28" s="215"/>
      <c r="M28" s="7"/>
      <c r="N28" s="211"/>
      <c r="O28" s="10"/>
      <c r="P28" s="10"/>
      <c r="Q28" s="10"/>
      <c r="R28" s="10"/>
      <c r="S28" s="10"/>
      <c r="T28" s="10"/>
      <c r="U28" s="10"/>
      <c r="V28" s="36"/>
      <c r="W28" s="61"/>
      <c r="X28" s="62"/>
      <c r="Y28" s="62"/>
      <c r="Z28" s="62"/>
      <c r="AA28" s="62"/>
      <c r="AB28" s="62"/>
      <c r="AC28" s="69"/>
      <c r="AD28" s="69"/>
      <c r="AE28" s="69"/>
      <c r="AF28" s="69"/>
      <c r="AG28" s="69"/>
      <c r="AH28" s="69"/>
      <c r="AI28" s="69"/>
      <c r="AJ28" s="69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9"/>
      <c r="AY28" s="9"/>
      <c r="AZ28" s="9"/>
      <c r="BA28" s="9"/>
      <c r="BB28" s="9"/>
      <c r="BC28" s="11"/>
    </row>
    <row r="29" spans="1:55">
      <c r="A29" s="103">
        <v>26</v>
      </c>
      <c r="B29" s="11"/>
      <c r="C29" s="7"/>
      <c r="D29" s="7"/>
      <c r="E29" s="155"/>
      <c r="F29" s="7"/>
      <c r="G29" s="31"/>
      <c r="H29" s="166"/>
      <c r="I29" s="147"/>
      <c r="J29" s="41"/>
      <c r="K29" s="42">
        <f t="shared" si="0"/>
        <v>0</v>
      </c>
      <c r="L29" s="215"/>
      <c r="M29" s="7"/>
      <c r="N29" s="211"/>
      <c r="O29" s="10"/>
      <c r="P29" s="10"/>
      <c r="Q29" s="10"/>
      <c r="R29" s="10"/>
      <c r="S29" s="10"/>
      <c r="T29" s="10"/>
      <c r="U29" s="10"/>
      <c r="V29" s="36"/>
      <c r="W29" s="61"/>
      <c r="X29" s="62"/>
      <c r="Y29" s="62"/>
      <c r="Z29" s="62"/>
      <c r="AA29" s="62"/>
      <c r="AB29" s="62"/>
      <c r="AC29" s="69"/>
      <c r="AD29" s="69"/>
      <c r="AE29" s="69"/>
      <c r="AF29" s="69"/>
      <c r="AG29" s="69"/>
      <c r="AH29" s="69"/>
      <c r="AI29" s="69"/>
      <c r="AJ29" s="69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9"/>
      <c r="AY29" s="9"/>
      <c r="AZ29" s="9"/>
      <c r="BA29" s="9"/>
      <c r="BB29" s="9"/>
      <c r="BC29" s="11"/>
    </row>
    <row r="30" spans="1:55">
      <c r="A30" s="103">
        <v>27</v>
      </c>
      <c r="B30" s="11"/>
      <c r="C30" s="7"/>
      <c r="D30" s="7"/>
      <c r="E30" s="155"/>
      <c r="F30" s="7"/>
      <c r="G30" s="31"/>
      <c r="H30" s="166"/>
      <c r="I30" s="147"/>
      <c r="J30" s="41"/>
      <c r="K30" s="42">
        <f t="shared" si="0"/>
        <v>0</v>
      </c>
      <c r="L30" s="215"/>
      <c r="M30" s="7"/>
      <c r="N30" s="211"/>
      <c r="O30" s="10"/>
      <c r="P30" s="10"/>
      <c r="Q30" s="10"/>
      <c r="R30" s="10"/>
      <c r="S30" s="10"/>
      <c r="T30" s="10"/>
      <c r="U30" s="10"/>
      <c r="V30" s="36"/>
      <c r="W30" s="61"/>
      <c r="X30" s="62"/>
      <c r="Y30" s="62"/>
      <c r="Z30" s="62"/>
      <c r="AA30" s="62"/>
      <c r="AB30" s="62"/>
      <c r="AC30" s="69"/>
      <c r="AD30" s="69"/>
      <c r="AE30" s="69"/>
      <c r="AF30" s="69"/>
      <c r="AG30" s="69"/>
      <c r="AH30" s="69"/>
      <c r="AI30" s="69"/>
      <c r="AJ30" s="69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9"/>
      <c r="AY30" s="9"/>
      <c r="AZ30" s="9"/>
      <c r="BA30" s="9"/>
      <c r="BB30" s="9"/>
      <c r="BC30" s="11"/>
    </row>
    <row r="31" spans="1:55">
      <c r="A31" s="103">
        <v>28</v>
      </c>
      <c r="B31" s="11"/>
      <c r="C31" s="7"/>
      <c r="D31" s="7"/>
      <c r="E31" s="155"/>
      <c r="F31" s="7"/>
      <c r="G31" s="31"/>
      <c r="H31" s="166"/>
      <c r="I31" s="147"/>
      <c r="J31" s="41"/>
      <c r="K31" s="42">
        <f t="shared" si="0"/>
        <v>0</v>
      </c>
      <c r="L31" s="215"/>
      <c r="M31" s="7"/>
      <c r="N31" s="211"/>
      <c r="O31" s="10"/>
      <c r="P31" s="10"/>
      <c r="Q31" s="10"/>
      <c r="R31" s="10"/>
      <c r="S31" s="10"/>
      <c r="T31" s="10"/>
      <c r="U31" s="10"/>
      <c r="V31" s="36"/>
      <c r="W31" s="61"/>
      <c r="X31" s="62"/>
      <c r="Y31" s="62"/>
      <c r="Z31" s="62"/>
      <c r="AA31" s="62"/>
      <c r="AB31" s="62"/>
      <c r="AC31" s="69"/>
      <c r="AD31" s="69"/>
      <c r="AE31" s="69"/>
      <c r="AF31" s="69"/>
      <c r="AG31" s="69"/>
      <c r="AH31" s="69"/>
      <c r="AI31" s="69"/>
      <c r="AJ31" s="69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9"/>
      <c r="AY31" s="9"/>
      <c r="AZ31" s="9"/>
      <c r="BA31" s="9"/>
      <c r="BB31" s="9"/>
      <c r="BC31" s="11"/>
    </row>
    <row r="32" spans="1:55">
      <c r="A32" s="103">
        <v>29</v>
      </c>
      <c r="B32" s="11"/>
      <c r="C32" s="7"/>
      <c r="D32" s="7"/>
      <c r="E32" s="155"/>
      <c r="F32" s="7"/>
      <c r="G32" s="31"/>
      <c r="H32" s="166"/>
      <c r="I32" s="147"/>
      <c r="J32" s="41"/>
      <c r="K32" s="42">
        <f t="shared" si="0"/>
        <v>0</v>
      </c>
      <c r="L32" s="215"/>
      <c r="M32" s="7"/>
      <c r="N32" s="211"/>
      <c r="O32" s="10"/>
      <c r="P32" s="10"/>
      <c r="Q32" s="10"/>
      <c r="R32" s="10"/>
      <c r="S32" s="10"/>
      <c r="T32" s="10"/>
      <c r="U32" s="10"/>
      <c r="V32" s="36"/>
      <c r="W32" s="61"/>
      <c r="X32" s="62"/>
      <c r="Y32" s="62"/>
      <c r="Z32" s="62"/>
      <c r="AA32" s="62"/>
      <c r="AB32" s="62"/>
      <c r="AC32" s="69"/>
      <c r="AD32" s="69"/>
      <c r="AE32" s="69"/>
      <c r="AF32" s="69"/>
      <c r="AG32" s="69"/>
      <c r="AH32" s="69"/>
      <c r="AI32" s="69"/>
      <c r="AJ32" s="69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9"/>
      <c r="AY32" s="9"/>
      <c r="AZ32" s="9"/>
      <c r="BA32" s="9"/>
      <c r="BB32" s="9"/>
      <c r="BC32" s="11"/>
    </row>
    <row r="33" spans="1:55" ht="13" customHeight="1" thickBot="1">
      <c r="A33" s="104">
        <v>30</v>
      </c>
      <c r="B33" s="130"/>
      <c r="C33" s="15"/>
      <c r="D33" s="15"/>
      <c r="E33" s="177"/>
      <c r="F33" s="16"/>
      <c r="G33" s="173"/>
      <c r="H33" s="181"/>
      <c r="I33" s="149"/>
      <c r="J33" s="56"/>
      <c r="K33" s="42">
        <f t="shared" si="0"/>
        <v>0</v>
      </c>
      <c r="L33" s="216"/>
      <c r="M33" s="17"/>
      <c r="N33" s="220"/>
      <c r="O33" s="17"/>
      <c r="P33" s="17"/>
      <c r="Q33" s="17"/>
      <c r="R33" s="53"/>
      <c r="S33" s="17"/>
      <c r="T33" s="17"/>
      <c r="U33" s="17"/>
      <c r="V33" s="46"/>
      <c r="W33" s="61"/>
      <c r="X33" s="62"/>
      <c r="Y33" s="62"/>
      <c r="Z33" s="62"/>
      <c r="AA33" s="62"/>
      <c r="AB33" s="62"/>
      <c r="AC33" s="69"/>
      <c r="AD33" s="69"/>
      <c r="AE33" s="69"/>
      <c r="AF33" s="69"/>
      <c r="AG33" s="69"/>
      <c r="AH33" s="69"/>
      <c r="AI33" s="69"/>
      <c r="AJ33" s="69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9"/>
      <c r="AY33" s="9"/>
      <c r="AZ33" s="18"/>
      <c r="BA33" s="18"/>
      <c r="BB33" s="18"/>
      <c r="BC33" s="19"/>
    </row>
    <row r="34" spans="1:55" ht="15" thickBot="1">
      <c r="F34" s="20" t="s">
        <v>6</v>
      </c>
      <c r="G34" s="54"/>
      <c r="H34" s="54"/>
      <c r="I34" s="136"/>
      <c r="J34" s="78">
        <f>COUNTIF(J4:J33,"●")</f>
        <v>0</v>
      </c>
      <c r="K34" s="78">
        <f>SUM(K4:K33)</f>
        <v>0</v>
      </c>
      <c r="L34" s="78">
        <f t="shared" ref="L34:AY34" si="1">COUNTIF(L4:L33,"●")</f>
        <v>0</v>
      </c>
      <c r="M34" s="1">
        <f t="shared" si="1"/>
        <v>0</v>
      </c>
      <c r="N34" s="207">
        <f t="shared" si="1"/>
        <v>0</v>
      </c>
      <c r="O34" s="1">
        <f t="shared" si="1"/>
        <v>0</v>
      </c>
      <c r="P34" s="1">
        <f t="shared" si="1"/>
        <v>0</v>
      </c>
      <c r="Q34" s="1">
        <f t="shared" si="1"/>
        <v>0</v>
      </c>
      <c r="R34" s="151">
        <f t="shared" si="1"/>
        <v>0</v>
      </c>
      <c r="S34" s="151">
        <f t="shared" si="1"/>
        <v>0</v>
      </c>
      <c r="T34" s="151">
        <f t="shared" si="1"/>
        <v>0</v>
      </c>
      <c r="U34" s="151">
        <f t="shared" si="1"/>
        <v>0</v>
      </c>
      <c r="V34" s="47">
        <f t="shared" si="1"/>
        <v>0</v>
      </c>
      <c r="W34" s="65">
        <f t="shared" si="1"/>
        <v>0</v>
      </c>
      <c r="X34" s="66">
        <f t="shared" si="1"/>
        <v>0</v>
      </c>
      <c r="Y34" s="66">
        <f t="shared" si="1"/>
        <v>0</v>
      </c>
      <c r="Z34" s="66">
        <f t="shared" si="1"/>
        <v>0</v>
      </c>
      <c r="AA34" s="66">
        <f t="shared" si="1"/>
        <v>0</v>
      </c>
      <c r="AB34" s="66">
        <f t="shared" si="1"/>
        <v>0</v>
      </c>
      <c r="AC34" s="71">
        <f t="shared" si="1"/>
        <v>0</v>
      </c>
      <c r="AD34" s="71">
        <f t="shared" si="1"/>
        <v>0</v>
      </c>
      <c r="AE34" s="71">
        <f t="shared" si="1"/>
        <v>0</v>
      </c>
      <c r="AF34" s="71">
        <f t="shared" si="1"/>
        <v>0</v>
      </c>
      <c r="AG34" s="71">
        <f t="shared" si="1"/>
        <v>0</v>
      </c>
      <c r="AH34" s="71">
        <f t="shared" si="1"/>
        <v>0</v>
      </c>
      <c r="AI34" s="71">
        <f t="shared" si="1"/>
        <v>0</v>
      </c>
      <c r="AJ34" s="71">
        <f t="shared" si="1"/>
        <v>0</v>
      </c>
      <c r="AK34" s="76">
        <f t="shared" si="1"/>
        <v>0</v>
      </c>
      <c r="AL34" s="76">
        <f t="shared" si="1"/>
        <v>0</v>
      </c>
      <c r="AM34" s="76">
        <f t="shared" si="1"/>
        <v>0</v>
      </c>
      <c r="AN34" s="76">
        <f t="shared" si="1"/>
        <v>0</v>
      </c>
      <c r="AO34" s="76">
        <f t="shared" si="1"/>
        <v>0</v>
      </c>
      <c r="AP34" s="76">
        <f t="shared" si="1"/>
        <v>0</v>
      </c>
      <c r="AQ34" s="76">
        <f t="shared" si="1"/>
        <v>0</v>
      </c>
      <c r="AR34" s="76">
        <f t="shared" si="1"/>
        <v>0</v>
      </c>
      <c r="AS34" s="76">
        <f t="shared" si="1"/>
        <v>0</v>
      </c>
      <c r="AT34" s="76">
        <f t="shared" si="1"/>
        <v>0</v>
      </c>
      <c r="AU34" s="76">
        <f t="shared" si="1"/>
        <v>0</v>
      </c>
      <c r="AV34" s="76">
        <f t="shared" si="1"/>
        <v>0</v>
      </c>
      <c r="AW34" s="76">
        <f t="shared" si="1"/>
        <v>0</v>
      </c>
      <c r="AX34" s="80">
        <f t="shared" si="1"/>
        <v>0</v>
      </c>
      <c r="AY34" s="80">
        <f t="shared" si="1"/>
        <v>0</v>
      </c>
      <c r="AZ34" s="1"/>
      <c r="BA34" s="1"/>
      <c r="BB34" s="1"/>
      <c r="BC34" s="79"/>
    </row>
    <row r="37" spans="1:55">
      <c r="K37" s="82" t="s">
        <v>60</v>
      </c>
      <c r="L37" s="83">
        <v>1000</v>
      </c>
      <c r="M37" s="83">
        <v>1500</v>
      </c>
      <c r="N37" s="83">
        <v>2000</v>
      </c>
      <c r="O37" s="83">
        <v>3000</v>
      </c>
      <c r="P37" s="83">
        <v>3500</v>
      </c>
      <c r="Q37" s="83">
        <v>4000</v>
      </c>
      <c r="R37" s="83">
        <v>4500</v>
      </c>
      <c r="S37" s="83">
        <v>5000</v>
      </c>
      <c r="T37" s="83">
        <v>6000</v>
      </c>
      <c r="U37" s="83">
        <v>6500</v>
      </c>
      <c r="V37" s="84">
        <v>7000</v>
      </c>
      <c r="W37" s="77"/>
    </row>
    <row r="38" spans="1:55">
      <c r="K38" s="88" t="s">
        <v>62</v>
      </c>
      <c r="L38" s="4">
        <f>L34</f>
        <v>0</v>
      </c>
      <c r="M38" s="4">
        <f>M34</f>
        <v>0</v>
      </c>
      <c r="N38" s="4">
        <f>N34</f>
        <v>0</v>
      </c>
      <c r="O38" s="4">
        <f t="shared" ref="O38:V38" si="2">O34</f>
        <v>0</v>
      </c>
      <c r="P38" s="4">
        <f t="shared" ref="P38" si="3">P34</f>
        <v>0</v>
      </c>
      <c r="Q38" s="4">
        <f t="shared" si="2"/>
        <v>0</v>
      </c>
      <c r="R38" s="4">
        <f t="shared" si="2"/>
        <v>0</v>
      </c>
      <c r="S38" s="4">
        <f t="shared" si="2"/>
        <v>0</v>
      </c>
      <c r="T38" s="4">
        <f t="shared" si="2"/>
        <v>0</v>
      </c>
      <c r="U38" s="4">
        <f t="shared" si="2"/>
        <v>0</v>
      </c>
      <c r="V38" s="86">
        <f t="shared" si="2"/>
        <v>0</v>
      </c>
    </row>
    <row r="39" spans="1:55">
      <c r="K39" s="85"/>
      <c r="L39" s="4">
        <f>L37*L38</f>
        <v>0</v>
      </c>
      <c r="M39" s="4">
        <f>M37*M38</f>
        <v>0</v>
      </c>
      <c r="N39" s="4">
        <f>N37*N38</f>
        <v>0</v>
      </c>
      <c r="O39" s="4">
        <f t="shared" ref="O39:V39" si="4">O37*O38</f>
        <v>0</v>
      </c>
      <c r="P39" s="4">
        <f t="shared" ref="P39" si="5">P37*P38</f>
        <v>0</v>
      </c>
      <c r="Q39" s="4">
        <f t="shared" si="4"/>
        <v>0</v>
      </c>
      <c r="R39" s="4">
        <f t="shared" si="4"/>
        <v>0</v>
      </c>
      <c r="S39" s="4">
        <f t="shared" si="4"/>
        <v>0</v>
      </c>
      <c r="T39" s="4">
        <f t="shared" si="4"/>
        <v>0</v>
      </c>
      <c r="U39" s="4">
        <f t="shared" si="4"/>
        <v>0</v>
      </c>
      <c r="V39" s="86">
        <f t="shared" si="4"/>
        <v>0</v>
      </c>
    </row>
    <row r="40" spans="1:55">
      <c r="K40" s="85"/>
      <c r="V40" s="86"/>
    </row>
    <row r="41" spans="1:55" ht="19">
      <c r="K41" s="85"/>
      <c r="Q41" s="150"/>
      <c r="R41" s="150"/>
      <c r="S41" s="150"/>
      <c r="T41" s="375">
        <f>SUM(L39:V39)</f>
        <v>0</v>
      </c>
      <c r="U41" s="376"/>
      <c r="V41" s="377"/>
    </row>
    <row r="42" spans="1:55" ht="19">
      <c r="K42" s="87"/>
      <c r="L42" s="81"/>
      <c r="M42" s="81"/>
      <c r="N42" s="81"/>
      <c r="O42" s="81"/>
      <c r="P42" s="81"/>
      <c r="Q42" s="131"/>
      <c r="R42" s="131"/>
      <c r="S42" s="81" t="s">
        <v>61</v>
      </c>
      <c r="T42" s="378"/>
      <c r="U42" s="378"/>
      <c r="V42" s="379"/>
    </row>
  </sheetData>
  <mergeCells count="3">
    <mergeCell ref="I2:I3"/>
    <mergeCell ref="L2:V2"/>
    <mergeCell ref="T41:V42"/>
  </mergeCells>
  <phoneticPr fontId="1"/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5D627-8834-4F3E-8250-BB6A6099F413}">
  <sheetPr codeName="Sheet8">
    <tabColor rgb="FF7030A0"/>
  </sheetPr>
  <dimension ref="A1:BR281"/>
  <sheetViews>
    <sheetView zoomScale="107" zoomScaleNormal="75" workbookViewId="0">
      <pane xSplit="8" ySplit="3" topLeftCell="I4" activePane="bottomRight" state="frozen"/>
      <selection pane="topRight" activeCell="G1" sqref="G1"/>
      <selection pane="bottomLeft" activeCell="A4" sqref="A4"/>
      <selection pane="bottomRight" activeCell="V6" sqref="V6"/>
    </sheetView>
  </sheetViews>
  <sheetFormatPr baseColWidth="10" defaultColWidth="8.6640625" defaultRowHeight="12.75" customHeight="1"/>
  <cols>
    <col min="1" max="1" width="8.6640625" style="21" customWidth="1"/>
    <col min="2" max="2" width="7" style="132" customWidth="1"/>
    <col min="3" max="4" width="16.6640625" style="4" customWidth="1"/>
    <col min="5" max="5" width="16.6640625" style="221" customWidth="1"/>
    <col min="6" max="7" width="16.6640625" style="4" customWidth="1"/>
    <col min="8" max="8" width="16.6640625" style="221" customWidth="1"/>
    <col min="9" max="9" width="32" style="4" customWidth="1"/>
    <col min="10" max="11" width="11" style="4" customWidth="1"/>
    <col min="12" max="16" width="7" style="4" customWidth="1"/>
    <col min="17" max="22" width="7.5" style="4" customWidth="1"/>
    <col min="23" max="51" width="6.5" style="4" customWidth="1"/>
    <col min="52" max="53" width="20.6640625" style="4" customWidth="1"/>
    <col min="54" max="54" width="14.83203125" style="4" customWidth="1"/>
    <col min="55" max="55" width="13" style="4" customWidth="1"/>
    <col min="56" max="16384" width="8.6640625" style="4"/>
  </cols>
  <sheetData>
    <row r="1" spans="1:70" ht="12.75" customHeight="1" thickBot="1">
      <c r="B1" s="133" t="s">
        <v>141</v>
      </c>
    </row>
    <row r="2" spans="1:70" s="21" customFormat="1" ht="12.75" customHeight="1" thickBot="1">
      <c r="B2" s="134"/>
      <c r="E2" s="222"/>
      <c r="F2" s="22" t="s">
        <v>5</v>
      </c>
      <c r="G2" s="23"/>
      <c r="H2" s="225"/>
      <c r="I2" s="369" t="s">
        <v>82</v>
      </c>
      <c r="J2" s="24" t="s">
        <v>50</v>
      </c>
      <c r="K2" s="24" t="s">
        <v>39</v>
      </c>
      <c r="L2" s="371" t="s">
        <v>38</v>
      </c>
      <c r="M2" s="372"/>
      <c r="N2" s="372"/>
      <c r="O2" s="372"/>
      <c r="P2" s="372"/>
      <c r="Q2" s="372"/>
      <c r="R2" s="372"/>
      <c r="S2" s="373"/>
      <c r="T2" s="373"/>
      <c r="U2" s="373"/>
      <c r="V2" s="374"/>
      <c r="W2" s="57">
        <v>1</v>
      </c>
      <c r="X2" s="58">
        <v>2</v>
      </c>
      <c r="Y2" s="58">
        <v>3</v>
      </c>
      <c r="Z2" s="58">
        <v>4</v>
      </c>
      <c r="AA2" s="58">
        <v>5</v>
      </c>
      <c r="AB2" s="58">
        <v>6</v>
      </c>
      <c r="AC2" s="67">
        <v>7</v>
      </c>
      <c r="AD2" s="67">
        <v>8</v>
      </c>
      <c r="AE2" s="67">
        <v>9</v>
      </c>
      <c r="AF2" s="67">
        <v>10</v>
      </c>
      <c r="AG2" s="67">
        <v>11</v>
      </c>
      <c r="AH2" s="67">
        <v>12</v>
      </c>
      <c r="AI2" s="67">
        <v>13</v>
      </c>
      <c r="AJ2" s="67">
        <v>14</v>
      </c>
      <c r="AK2" s="72">
        <v>15</v>
      </c>
      <c r="AL2" s="72">
        <v>16</v>
      </c>
      <c r="AM2" s="72">
        <v>17</v>
      </c>
      <c r="AN2" s="72">
        <v>18</v>
      </c>
      <c r="AO2" s="72">
        <v>19</v>
      </c>
      <c r="AP2" s="72">
        <v>20</v>
      </c>
      <c r="AQ2" s="72">
        <v>21</v>
      </c>
      <c r="AR2" s="72">
        <v>22</v>
      </c>
      <c r="AS2" s="72">
        <v>23</v>
      </c>
      <c r="AT2" s="72">
        <v>24</v>
      </c>
      <c r="AU2" s="72">
        <v>25</v>
      </c>
      <c r="AV2" s="72">
        <v>26</v>
      </c>
      <c r="AW2" s="72">
        <v>27</v>
      </c>
      <c r="AX2" s="2">
        <v>28</v>
      </c>
      <c r="AY2" s="25">
        <v>29</v>
      </c>
      <c r="AZ2" s="2" t="s">
        <v>58</v>
      </c>
      <c r="BA2" s="2" t="s">
        <v>58</v>
      </c>
      <c r="BB2" s="26" t="s">
        <v>83</v>
      </c>
      <c r="BC2" s="3" t="s">
        <v>56</v>
      </c>
    </row>
    <row r="3" spans="1:70" s="161" customFormat="1" ht="12.75" customHeight="1" thickBot="1">
      <c r="A3" s="22" t="s">
        <v>7</v>
      </c>
      <c r="B3" s="3" t="s">
        <v>4</v>
      </c>
      <c r="C3" s="2" t="s">
        <v>2</v>
      </c>
      <c r="D3" s="2" t="s">
        <v>8</v>
      </c>
      <c r="E3" s="223" t="s">
        <v>115</v>
      </c>
      <c r="F3" s="2" t="s">
        <v>3</v>
      </c>
      <c r="G3" s="25" t="s">
        <v>8</v>
      </c>
      <c r="H3" s="226" t="s">
        <v>116</v>
      </c>
      <c r="I3" s="370"/>
      <c r="J3" s="27" t="s">
        <v>51</v>
      </c>
      <c r="K3" s="27" t="s">
        <v>40</v>
      </c>
      <c r="L3" s="22" t="s">
        <v>135</v>
      </c>
      <c r="M3" s="2" t="s">
        <v>128</v>
      </c>
      <c r="N3" s="2" t="s">
        <v>129</v>
      </c>
      <c r="O3" s="2" t="s">
        <v>130</v>
      </c>
      <c r="P3" s="2" t="s">
        <v>146</v>
      </c>
      <c r="Q3" s="2" t="s">
        <v>131</v>
      </c>
      <c r="R3" s="2" t="s">
        <v>132</v>
      </c>
      <c r="S3" s="2" t="s">
        <v>133</v>
      </c>
      <c r="T3" s="2" t="s">
        <v>136</v>
      </c>
      <c r="U3" s="2" t="s">
        <v>137</v>
      </c>
      <c r="V3" s="32" t="s">
        <v>84</v>
      </c>
      <c r="W3" s="57" t="s">
        <v>11</v>
      </c>
      <c r="X3" s="58" t="s">
        <v>118</v>
      </c>
      <c r="Y3" s="58" t="s">
        <v>148</v>
      </c>
      <c r="Z3" s="58" t="s">
        <v>149</v>
      </c>
      <c r="AA3" s="58" t="s">
        <v>150</v>
      </c>
      <c r="AB3" s="58" t="s">
        <v>151</v>
      </c>
      <c r="AC3" s="67" t="s">
        <v>119</v>
      </c>
      <c r="AD3" s="67" t="s">
        <v>120</v>
      </c>
      <c r="AE3" s="67" t="s">
        <v>152</v>
      </c>
      <c r="AF3" s="67" t="s">
        <v>153</v>
      </c>
      <c r="AG3" s="67" t="s">
        <v>154</v>
      </c>
      <c r="AH3" s="67" t="s">
        <v>155</v>
      </c>
      <c r="AI3" s="67" t="s">
        <v>89</v>
      </c>
      <c r="AJ3" s="67" t="s">
        <v>90</v>
      </c>
      <c r="AK3" s="72" t="s">
        <v>22</v>
      </c>
      <c r="AL3" s="72" t="s">
        <v>23</v>
      </c>
      <c r="AM3" s="72" t="s">
        <v>24</v>
      </c>
      <c r="AN3" s="72" t="s">
        <v>25</v>
      </c>
      <c r="AO3" s="72" t="s">
        <v>26</v>
      </c>
      <c r="AP3" s="72" t="s">
        <v>27</v>
      </c>
      <c r="AQ3" s="72" t="s">
        <v>28</v>
      </c>
      <c r="AR3" s="72" t="s">
        <v>29</v>
      </c>
      <c r="AS3" s="72" t="s">
        <v>30</v>
      </c>
      <c r="AT3" s="72" t="s">
        <v>31</v>
      </c>
      <c r="AU3" s="72" t="s">
        <v>138</v>
      </c>
      <c r="AV3" s="72" t="s">
        <v>139</v>
      </c>
      <c r="AW3" s="72" t="s">
        <v>140</v>
      </c>
      <c r="AX3" s="2" t="s">
        <v>32</v>
      </c>
      <c r="AY3" s="25" t="s">
        <v>33</v>
      </c>
      <c r="AZ3" s="2" t="s">
        <v>54</v>
      </c>
      <c r="BA3" s="2" t="s">
        <v>55</v>
      </c>
      <c r="BB3" s="26" t="s">
        <v>0</v>
      </c>
      <c r="BC3" s="3" t="s">
        <v>57</v>
      </c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</row>
    <row r="4" spans="1:70" ht="12.75" customHeight="1">
      <c r="A4" s="198">
        <v>1</v>
      </c>
      <c r="B4" s="236">
        <v>1</v>
      </c>
      <c r="C4" s="6"/>
      <c r="D4" s="6"/>
      <c r="E4" s="73"/>
      <c r="F4" s="6"/>
      <c r="G4" s="48"/>
      <c r="H4" s="178"/>
      <c r="I4" s="287"/>
      <c r="J4" s="293"/>
      <c r="K4" s="292">
        <f t="shared" ref="K4:K67" si="0">COUNTIF(W4:AW4,"●")</f>
        <v>0</v>
      </c>
      <c r="L4" s="204"/>
      <c r="M4" s="205"/>
      <c r="N4" s="205"/>
      <c r="O4" s="205"/>
      <c r="P4" s="205"/>
      <c r="Q4" s="205"/>
      <c r="R4" s="205"/>
      <c r="S4" s="205"/>
      <c r="T4" s="205"/>
      <c r="U4" s="205"/>
      <c r="V4" s="228"/>
      <c r="W4" s="279"/>
      <c r="X4" s="157"/>
      <c r="Y4" s="280"/>
      <c r="Z4" s="157"/>
      <c r="AA4" s="280"/>
      <c r="AB4" s="157"/>
      <c r="AC4" s="282"/>
      <c r="AD4" s="285"/>
      <c r="AE4" s="282"/>
      <c r="AF4" s="282"/>
      <c r="AG4" s="281"/>
      <c r="AH4" s="282"/>
      <c r="AI4" s="282"/>
      <c r="AJ4" s="282"/>
      <c r="AK4" s="352"/>
      <c r="AL4" s="352"/>
      <c r="AM4" s="353"/>
      <c r="AN4" s="353"/>
      <c r="AO4" s="353"/>
      <c r="AP4" s="353"/>
      <c r="AQ4" s="353"/>
      <c r="AR4" s="353"/>
      <c r="AS4" s="283"/>
      <c r="AT4" s="283"/>
      <c r="AU4" s="283"/>
      <c r="AV4" s="283"/>
      <c r="AW4" s="283"/>
      <c r="AX4" s="284"/>
      <c r="AY4" s="160"/>
      <c r="AZ4" s="6"/>
      <c r="BA4" s="6"/>
      <c r="BB4" s="5"/>
      <c r="BC4" s="8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</row>
    <row r="5" spans="1:70" ht="12.75" customHeight="1">
      <c r="A5" s="199">
        <v>2</v>
      </c>
      <c r="B5" s="237"/>
      <c r="C5" s="10"/>
      <c r="D5" s="10"/>
      <c r="E5" s="74"/>
      <c r="F5" s="10"/>
      <c r="G5" s="10"/>
      <c r="H5" s="167"/>
      <c r="I5" s="289"/>
      <c r="J5" s="290"/>
      <c r="K5" s="290">
        <f t="shared" si="0"/>
        <v>0</v>
      </c>
      <c r="L5" s="35"/>
      <c r="M5" s="10"/>
      <c r="N5" s="10"/>
      <c r="O5" s="10"/>
      <c r="P5" s="10"/>
      <c r="Q5" s="10"/>
      <c r="R5" s="10"/>
      <c r="S5" s="10"/>
      <c r="T5" s="10"/>
      <c r="U5" s="10"/>
      <c r="V5" s="36"/>
      <c r="W5" s="61"/>
      <c r="X5" s="62"/>
      <c r="Y5" s="62"/>
      <c r="Z5" s="62"/>
      <c r="AA5" s="62"/>
      <c r="AB5" s="62"/>
      <c r="AC5" s="69"/>
      <c r="AD5" s="69"/>
      <c r="AE5" s="69"/>
      <c r="AF5" s="69"/>
      <c r="AG5" s="69"/>
      <c r="AH5" s="69"/>
      <c r="AI5" s="69"/>
      <c r="AJ5" s="69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9"/>
      <c r="AY5" s="9"/>
      <c r="AZ5" s="10"/>
      <c r="BA5" s="10"/>
      <c r="BB5" s="9"/>
      <c r="BC5" s="1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</row>
    <row r="6" spans="1:70" ht="12.75" customHeight="1">
      <c r="A6" s="199">
        <v>3</v>
      </c>
      <c r="B6" s="237"/>
      <c r="C6" s="10"/>
      <c r="D6" s="10"/>
      <c r="E6" s="74"/>
      <c r="F6" s="10"/>
      <c r="G6" s="10"/>
      <c r="H6" s="167"/>
      <c r="I6" s="289"/>
      <c r="J6" s="290"/>
      <c r="K6" s="290">
        <f t="shared" si="0"/>
        <v>0</v>
      </c>
      <c r="L6" s="35"/>
      <c r="M6" s="10"/>
      <c r="N6" s="10"/>
      <c r="O6" s="10"/>
      <c r="P6" s="10"/>
      <c r="Q6" s="10"/>
      <c r="R6" s="10"/>
      <c r="S6" s="10"/>
      <c r="T6" s="10"/>
      <c r="U6" s="10"/>
      <c r="V6" s="36"/>
      <c r="W6" s="61"/>
      <c r="X6" s="62"/>
      <c r="Y6" s="62"/>
      <c r="Z6" s="62"/>
      <c r="AA6" s="62"/>
      <c r="AB6" s="62"/>
      <c r="AC6" s="69"/>
      <c r="AD6" s="69"/>
      <c r="AE6" s="69"/>
      <c r="AF6" s="69"/>
      <c r="AG6" s="69"/>
      <c r="AH6" s="69"/>
      <c r="AI6" s="69"/>
      <c r="AJ6" s="69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9"/>
      <c r="AY6" s="9"/>
      <c r="AZ6" s="10"/>
      <c r="BA6" s="10"/>
      <c r="BB6" s="9"/>
      <c r="BC6" s="1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</row>
    <row r="7" spans="1:70" ht="12.75" customHeight="1">
      <c r="A7" s="199">
        <v>4</v>
      </c>
      <c r="B7" s="237"/>
      <c r="C7" s="10"/>
      <c r="D7" s="10"/>
      <c r="E7" s="74"/>
      <c r="F7" s="10"/>
      <c r="G7" s="10"/>
      <c r="H7" s="167"/>
      <c r="I7" s="289"/>
      <c r="J7" s="290"/>
      <c r="K7" s="290">
        <f t="shared" si="0"/>
        <v>0</v>
      </c>
      <c r="L7" s="35"/>
      <c r="M7" s="10"/>
      <c r="N7" s="10"/>
      <c r="O7" s="10"/>
      <c r="P7" s="10"/>
      <c r="Q7" s="10"/>
      <c r="R7" s="10"/>
      <c r="S7" s="10"/>
      <c r="T7" s="10"/>
      <c r="U7" s="10"/>
      <c r="V7" s="36"/>
      <c r="W7" s="61"/>
      <c r="X7" s="62"/>
      <c r="Y7" s="62"/>
      <c r="Z7" s="62"/>
      <c r="AA7" s="62"/>
      <c r="AB7" s="62"/>
      <c r="AC7" s="69"/>
      <c r="AD7" s="69"/>
      <c r="AE7" s="69"/>
      <c r="AF7" s="69"/>
      <c r="AG7" s="69"/>
      <c r="AH7" s="69"/>
      <c r="AI7" s="69"/>
      <c r="AJ7" s="69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9"/>
      <c r="AY7" s="9"/>
      <c r="AZ7" s="10"/>
      <c r="BA7" s="10"/>
      <c r="BB7" s="9"/>
      <c r="BC7" s="1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</row>
    <row r="8" spans="1:70" ht="12.75" customHeight="1">
      <c r="A8" s="199">
        <v>5</v>
      </c>
      <c r="B8" s="237"/>
      <c r="C8" s="10"/>
      <c r="D8" s="10"/>
      <c r="E8" s="74"/>
      <c r="F8" s="10"/>
      <c r="G8" s="10"/>
      <c r="H8" s="167"/>
      <c r="I8" s="289"/>
      <c r="J8" s="290"/>
      <c r="K8" s="290">
        <f t="shared" si="0"/>
        <v>0</v>
      </c>
      <c r="L8" s="35"/>
      <c r="M8" s="10"/>
      <c r="N8" s="10"/>
      <c r="O8" s="10"/>
      <c r="P8" s="10"/>
      <c r="Q8" s="10"/>
      <c r="R8" s="10"/>
      <c r="S8" s="10"/>
      <c r="T8" s="10"/>
      <c r="U8" s="10"/>
      <c r="V8" s="36"/>
      <c r="W8" s="61"/>
      <c r="X8" s="62"/>
      <c r="Y8" s="62"/>
      <c r="Z8" s="62"/>
      <c r="AA8" s="62"/>
      <c r="AB8" s="62"/>
      <c r="AC8" s="69"/>
      <c r="AD8" s="69"/>
      <c r="AE8" s="69"/>
      <c r="AF8" s="69"/>
      <c r="AG8" s="69"/>
      <c r="AH8" s="69"/>
      <c r="AI8" s="69"/>
      <c r="AJ8" s="69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9"/>
      <c r="AY8" s="9"/>
      <c r="AZ8" s="10"/>
      <c r="BA8" s="10"/>
      <c r="BB8" s="9"/>
      <c r="BC8" s="1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</row>
    <row r="9" spans="1:70" ht="12.75" customHeight="1">
      <c r="A9" s="199">
        <v>6</v>
      </c>
      <c r="B9" s="237"/>
      <c r="C9" s="10"/>
      <c r="D9" s="10"/>
      <c r="E9" s="74"/>
      <c r="F9" s="10"/>
      <c r="G9" s="10"/>
      <c r="H9" s="167"/>
      <c r="I9" s="289"/>
      <c r="J9" s="290"/>
      <c r="K9" s="290">
        <f t="shared" si="0"/>
        <v>0</v>
      </c>
      <c r="L9" s="35"/>
      <c r="M9" s="10"/>
      <c r="N9" s="10"/>
      <c r="O9" s="10"/>
      <c r="P9" s="10"/>
      <c r="Q9" s="10"/>
      <c r="R9" s="10"/>
      <c r="S9" s="10"/>
      <c r="T9" s="10"/>
      <c r="U9" s="10"/>
      <c r="V9" s="36"/>
      <c r="W9" s="61"/>
      <c r="X9" s="62"/>
      <c r="Y9" s="62"/>
      <c r="Z9" s="62"/>
      <c r="AA9" s="62"/>
      <c r="AB9" s="62"/>
      <c r="AC9" s="69"/>
      <c r="AD9" s="69"/>
      <c r="AE9" s="69"/>
      <c r="AF9" s="69"/>
      <c r="AG9" s="69"/>
      <c r="AH9" s="69"/>
      <c r="AI9" s="69"/>
      <c r="AJ9" s="69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9"/>
      <c r="AY9" s="9"/>
      <c r="AZ9" s="10"/>
      <c r="BA9" s="10"/>
      <c r="BB9" s="9"/>
      <c r="BC9" s="1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</row>
    <row r="10" spans="1:70" s="81" customFormat="1" ht="12.75" customHeight="1">
      <c r="A10" s="199">
        <v>7</v>
      </c>
      <c r="B10" s="237"/>
      <c r="C10" s="10"/>
      <c r="D10" s="10"/>
      <c r="E10" s="74"/>
      <c r="F10" s="10"/>
      <c r="G10" s="10"/>
      <c r="H10" s="167"/>
      <c r="I10" s="289"/>
      <c r="J10" s="290"/>
      <c r="K10" s="290">
        <f t="shared" si="0"/>
        <v>0</v>
      </c>
      <c r="L10" s="35"/>
      <c r="M10" s="10"/>
      <c r="N10" s="10"/>
      <c r="O10" s="10"/>
      <c r="P10" s="10"/>
      <c r="Q10" s="10"/>
      <c r="R10" s="10"/>
      <c r="S10" s="10"/>
      <c r="T10" s="10"/>
      <c r="U10" s="10"/>
      <c r="V10" s="36"/>
      <c r="W10" s="61"/>
      <c r="X10" s="62"/>
      <c r="Y10" s="62"/>
      <c r="Z10" s="62"/>
      <c r="AA10" s="62"/>
      <c r="AB10" s="62"/>
      <c r="AC10" s="69"/>
      <c r="AD10" s="69"/>
      <c r="AE10" s="69"/>
      <c r="AF10" s="69"/>
      <c r="AG10" s="69"/>
      <c r="AH10" s="69"/>
      <c r="AI10" s="69"/>
      <c r="AJ10" s="69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9"/>
      <c r="AY10" s="9"/>
      <c r="AZ10" s="10"/>
      <c r="BA10" s="10"/>
      <c r="BB10" s="9"/>
      <c r="BC10" s="1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</row>
    <row r="11" spans="1:70" s="251" customFormat="1" ht="12.75" customHeight="1">
      <c r="A11" s="199">
        <v>8</v>
      </c>
      <c r="B11" s="237"/>
      <c r="C11" s="10"/>
      <c r="D11" s="10"/>
      <c r="E11" s="74"/>
      <c r="F11" s="10"/>
      <c r="G11" s="10"/>
      <c r="H11" s="167"/>
      <c r="I11" s="289"/>
      <c r="J11" s="290"/>
      <c r="K11" s="290">
        <f t="shared" si="0"/>
        <v>0</v>
      </c>
      <c r="L11" s="35"/>
      <c r="M11" s="10"/>
      <c r="N11" s="10"/>
      <c r="O11" s="10"/>
      <c r="P11" s="10"/>
      <c r="Q11" s="10"/>
      <c r="R11" s="10"/>
      <c r="S11" s="10"/>
      <c r="T11" s="10"/>
      <c r="U11" s="10"/>
      <c r="V11" s="36"/>
      <c r="W11" s="61"/>
      <c r="X11" s="62"/>
      <c r="Y11" s="62"/>
      <c r="Z11" s="62"/>
      <c r="AA11" s="62"/>
      <c r="AB11" s="62"/>
      <c r="AC11" s="69"/>
      <c r="AD11" s="69"/>
      <c r="AE11" s="69"/>
      <c r="AF11" s="69"/>
      <c r="AG11" s="69"/>
      <c r="AH11" s="69"/>
      <c r="AI11" s="69"/>
      <c r="AJ11" s="69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9"/>
      <c r="AY11" s="9"/>
      <c r="AZ11" s="10"/>
      <c r="BA11" s="10"/>
      <c r="BB11" s="9"/>
      <c r="BC11" s="1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</row>
    <row r="12" spans="1:70" ht="12.75" customHeight="1">
      <c r="A12" s="199">
        <v>9</v>
      </c>
      <c r="B12" s="237"/>
      <c r="C12" s="10"/>
      <c r="D12" s="10"/>
      <c r="E12" s="74"/>
      <c r="F12" s="10"/>
      <c r="G12" s="10"/>
      <c r="H12" s="167"/>
      <c r="I12" s="289"/>
      <c r="J12" s="290"/>
      <c r="K12" s="290">
        <f t="shared" si="0"/>
        <v>0</v>
      </c>
      <c r="L12" s="35"/>
      <c r="M12" s="10"/>
      <c r="N12" s="10"/>
      <c r="O12" s="10"/>
      <c r="P12" s="10"/>
      <c r="Q12" s="10"/>
      <c r="R12" s="10"/>
      <c r="S12" s="10"/>
      <c r="T12" s="10"/>
      <c r="U12" s="10"/>
      <c r="V12" s="36"/>
      <c r="W12" s="61"/>
      <c r="X12" s="62"/>
      <c r="Y12" s="62"/>
      <c r="Z12" s="62"/>
      <c r="AA12" s="62"/>
      <c r="AB12" s="62"/>
      <c r="AC12" s="69"/>
      <c r="AD12" s="69"/>
      <c r="AE12" s="69"/>
      <c r="AF12" s="69"/>
      <c r="AG12" s="69"/>
      <c r="AH12" s="69"/>
      <c r="AI12" s="69"/>
      <c r="AJ12" s="69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9"/>
      <c r="AY12" s="9"/>
      <c r="AZ12" s="10"/>
      <c r="BA12" s="10"/>
      <c r="BB12" s="9"/>
      <c r="BC12" s="1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</row>
    <row r="13" spans="1:70" ht="12.75" customHeight="1">
      <c r="A13" s="199">
        <v>10</v>
      </c>
      <c r="B13" s="237"/>
      <c r="C13" s="10"/>
      <c r="D13" s="10"/>
      <c r="E13" s="74"/>
      <c r="F13" s="10"/>
      <c r="G13" s="10"/>
      <c r="H13" s="167"/>
      <c r="I13" s="289"/>
      <c r="J13" s="290"/>
      <c r="K13" s="290">
        <f t="shared" si="0"/>
        <v>0</v>
      </c>
      <c r="L13" s="35"/>
      <c r="M13" s="10"/>
      <c r="N13" s="10"/>
      <c r="O13" s="10"/>
      <c r="P13" s="10"/>
      <c r="Q13" s="10"/>
      <c r="R13" s="10"/>
      <c r="S13" s="10"/>
      <c r="T13" s="10"/>
      <c r="U13" s="10"/>
      <c r="V13" s="36"/>
      <c r="W13" s="61"/>
      <c r="X13" s="62"/>
      <c r="Y13" s="62"/>
      <c r="Z13" s="62"/>
      <c r="AA13" s="62"/>
      <c r="AB13" s="62"/>
      <c r="AC13" s="69"/>
      <c r="AD13" s="69"/>
      <c r="AE13" s="69"/>
      <c r="AF13" s="69"/>
      <c r="AG13" s="69"/>
      <c r="AH13" s="69"/>
      <c r="AI13" s="69"/>
      <c r="AJ13" s="69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9"/>
      <c r="AY13" s="9"/>
      <c r="AZ13" s="10"/>
      <c r="BA13" s="10"/>
      <c r="BB13" s="9"/>
      <c r="BC13" s="1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</row>
    <row r="14" spans="1:70" ht="12.75" customHeight="1">
      <c r="A14" s="199">
        <v>11</v>
      </c>
      <c r="B14" s="237"/>
      <c r="C14" s="10"/>
      <c r="D14" s="10"/>
      <c r="E14" s="74"/>
      <c r="F14" s="10"/>
      <c r="G14" s="10"/>
      <c r="H14" s="167"/>
      <c r="I14" s="289"/>
      <c r="J14" s="290"/>
      <c r="K14" s="290">
        <f t="shared" si="0"/>
        <v>0</v>
      </c>
      <c r="L14" s="35"/>
      <c r="M14" s="10"/>
      <c r="N14" s="10"/>
      <c r="O14" s="10"/>
      <c r="P14" s="10"/>
      <c r="Q14" s="10"/>
      <c r="R14" s="10"/>
      <c r="S14" s="10"/>
      <c r="T14" s="10"/>
      <c r="U14" s="10"/>
      <c r="V14" s="36"/>
      <c r="W14" s="61"/>
      <c r="X14" s="62"/>
      <c r="Y14" s="62"/>
      <c r="Z14" s="62"/>
      <c r="AA14" s="62"/>
      <c r="AB14" s="62"/>
      <c r="AC14" s="69"/>
      <c r="AD14" s="69"/>
      <c r="AE14" s="69"/>
      <c r="AF14" s="69"/>
      <c r="AG14" s="69"/>
      <c r="AH14" s="69"/>
      <c r="AI14" s="69"/>
      <c r="AJ14" s="69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9"/>
      <c r="AY14" s="9"/>
      <c r="AZ14" s="10"/>
      <c r="BA14" s="10"/>
      <c r="BB14" s="9"/>
      <c r="BC14" s="1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</row>
    <row r="15" spans="1:70" s="210" customFormat="1" ht="12.75" customHeight="1" thickBot="1">
      <c r="A15" s="199">
        <v>12</v>
      </c>
      <c r="B15" s="237"/>
      <c r="C15" s="10"/>
      <c r="D15" s="10"/>
      <c r="E15" s="74"/>
      <c r="F15" s="10"/>
      <c r="G15" s="10"/>
      <c r="H15" s="167"/>
      <c r="I15" s="289"/>
      <c r="J15" s="290"/>
      <c r="K15" s="290">
        <f t="shared" si="0"/>
        <v>0</v>
      </c>
      <c r="L15" s="35"/>
      <c r="M15" s="10"/>
      <c r="N15" s="10"/>
      <c r="O15" s="10"/>
      <c r="P15" s="10"/>
      <c r="Q15" s="10"/>
      <c r="R15" s="10"/>
      <c r="S15" s="10"/>
      <c r="T15" s="10"/>
      <c r="U15" s="10"/>
      <c r="V15" s="36"/>
      <c r="W15" s="61"/>
      <c r="X15" s="62"/>
      <c r="Y15" s="62"/>
      <c r="Z15" s="62"/>
      <c r="AA15" s="62"/>
      <c r="AB15" s="62"/>
      <c r="AC15" s="69"/>
      <c r="AD15" s="69"/>
      <c r="AE15" s="69"/>
      <c r="AF15" s="69"/>
      <c r="AG15" s="69"/>
      <c r="AH15" s="69"/>
      <c r="AI15" s="69"/>
      <c r="AJ15" s="69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9"/>
      <c r="AY15" s="9"/>
      <c r="AZ15" s="10"/>
      <c r="BA15" s="10"/>
      <c r="BB15" s="9"/>
      <c r="BC15" s="1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</row>
    <row r="16" spans="1:70" ht="12.75" customHeight="1">
      <c r="A16" s="199">
        <v>13</v>
      </c>
      <c r="B16" s="237"/>
      <c r="C16" s="10"/>
      <c r="D16" s="10"/>
      <c r="E16" s="74"/>
      <c r="F16" s="10"/>
      <c r="G16" s="10"/>
      <c r="H16" s="167"/>
      <c r="I16" s="289"/>
      <c r="J16" s="290"/>
      <c r="K16" s="290">
        <f t="shared" si="0"/>
        <v>0</v>
      </c>
      <c r="L16" s="35"/>
      <c r="M16" s="10"/>
      <c r="N16" s="10"/>
      <c r="O16" s="10"/>
      <c r="P16" s="10"/>
      <c r="Q16" s="10"/>
      <c r="R16" s="10"/>
      <c r="S16" s="10"/>
      <c r="T16" s="10"/>
      <c r="U16" s="10"/>
      <c r="V16" s="36"/>
      <c r="W16" s="61"/>
      <c r="X16" s="62"/>
      <c r="Y16" s="62"/>
      <c r="Z16" s="62"/>
      <c r="AA16" s="62"/>
      <c r="AB16" s="62"/>
      <c r="AC16" s="69"/>
      <c r="AD16" s="69"/>
      <c r="AE16" s="69"/>
      <c r="AF16" s="69"/>
      <c r="AG16" s="69"/>
      <c r="AH16" s="69"/>
      <c r="AI16" s="69"/>
      <c r="AJ16" s="69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9"/>
      <c r="AY16" s="9"/>
      <c r="AZ16" s="10"/>
      <c r="BA16" s="10"/>
      <c r="BB16" s="9"/>
      <c r="BC16" s="1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</row>
    <row r="17" spans="1:70" ht="12.75" customHeight="1">
      <c r="A17" s="199">
        <v>14</v>
      </c>
      <c r="B17" s="237"/>
      <c r="C17" s="10"/>
      <c r="D17" s="10"/>
      <c r="E17" s="74"/>
      <c r="F17" s="10"/>
      <c r="G17" s="10"/>
      <c r="H17" s="167"/>
      <c r="I17" s="289"/>
      <c r="J17" s="290"/>
      <c r="K17" s="290">
        <f t="shared" si="0"/>
        <v>0</v>
      </c>
      <c r="L17" s="35"/>
      <c r="M17" s="10"/>
      <c r="N17" s="10"/>
      <c r="O17" s="10"/>
      <c r="P17" s="10"/>
      <c r="Q17" s="10"/>
      <c r="R17" s="10"/>
      <c r="S17" s="10"/>
      <c r="T17" s="10"/>
      <c r="U17" s="10"/>
      <c r="V17" s="36"/>
      <c r="W17" s="61"/>
      <c r="X17" s="62"/>
      <c r="Y17" s="62"/>
      <c r="Z17" s="62"/>
      <c r="AA17" s="62"/>
      <c r="AB17" s="62"/>
      <c r="AC17" s="69"/>
      <c r="AD17" s="69"/>
      <c r="AE17" s="69"/>
      <c r="AF17" s="69"/>
      <c r="AG17" s="69"/>
      <c r="AH17" s="69"/>
      <c r="AI17" s="69"/>
      <c r="AJ17" s="69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9"/>
      <c r="AY17" s="9"/>
      <c r="AZ17" s="10"/>
      <c r="BA17" s="10"/>
      <c r="BB17" s="9"/>
      <c r="BC17" s="1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</row>
    <row r="18" spans="1:70" ht="12.75" customHeight="1">
      <c r="A18" s="199">
        <v>15</v>
      </c>
      <c r="B18" s="237"/>
      <c r="C18" s="10"/>
      <c r="D18" s="10"/>
      <c r="E18" s="74"/>
      <c r="F18" s="10"/>
      <c r="G18" s="10"/>
      <c r="H18" s="167"/>
      <c r="I18" s="289"/>
      <c r="J18" s="290"/>
      <c r="K18" s="290">
        <f t="shared" si="0"/>
        <v>0</v>
      </c>
      <c r="L18" s="35"/>
      <c r="M18" s="10"/>
      <c r="N18" s="10"/>
      <c r="O18" s="10"/>
      <c r="P18" s="10"/>
      <c r="Q18" s="10"/>
      <c r="R18" s="10"/>
      <c r="S18" s="10"/>
      <c r="T18" s="10"/>
      <c r="U18" s="10"/>
      <c r="V18" s="36"/>
      <c r="W18" s="61"/>
      <c r="X18" s="62"/>
      <c r="Y18" s="62"/>
      <c r="Z18" s="62"/>
      <c r="AA18" s="62"/>
      <c r="AB18" s="62"/>
      <c r="AC18" s="69"/>
      <c r="AD18" s="69"/>
      <c r="AE18" s="69"/>
      <c r="AF18" s="69"/>
      <c r="AG18" s="69"/>
      <c r="AH18" s="69"/>
      <c r="AI18" s="69"/>
      <c r="AJ18" s="69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9"/>
      <c r="AY18" s="9"/>
      <c r="AZ18" s="10"/>
      <c r="BA18" s="10"/>
      <c r="BB18" s="9"/>
      <c r="BC18" s="1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</row>
    <row r="19" spans="1:70" ht="12.75" customHeight="1">
      <c r="A19" s="199">
        <v>16</v>
      </c>
      <c r="B19" s="237"/>
      <c r="C19" s="10"/>
      <c r="D19" s="10"/>
      <c r="E19" s="74"/>
      <c r="F19" s="10"/>
      <c r="G19" s="10"/>
      <c r="H19" s="167"/>
      <c r="I19" s="289"/>
      <c r="J19" s="290"/>
      <c r="K19" s="290">
        <f t="shared" si="0"/>
        <v>0</v>
      </c>
      <c r="L19" s="35"/>
      <c r="M19" s="10"/>
      <c r="N19" s="10"/>
      <c r="O19" s="10"/>
      <c r="P19" s="10"/>
      <c r="Q19" s="10"/>
      <c r="R19" s="10"/>
      <c r="S19" s="10"/>
      <c r="T19" s="10"/>
      <c r="U19" s="10"/>
      <c r="V19" s="36"/>
      <c r="W19" s="61"/>
      <c r="X19" s="62"/>
      <c r="Y19" s="62"/>
      <c r="Z19" s="62"/>
      <c r="AA19" s="62"/>
      <c r="AB19" s="62"/>
      <c r="AC19" s="69"/>
      <c r="AD19" s="69"/>
      <c r="AE19" s="69"/>
      <c r="AF19" s="69"/>
      <c r="AG19" s="69"/>
      <c r="AH19" s="69"/>
      <c r="AI19" s="69"/>
      <c r="AJ19" s="69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9"/>
      <c r="AY19" s="9"/>
      <c r="AZ19" s="10"/>
      <c r="BA19" s="10"/>
      <c r="BB19" s="9"/>
      <c r="BC19" s="1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</row>
    <row r="20" spans="1:70" ht="12.75" customHeight="1">
      <c r="A20" s="199">
        <v>17</v>
      </c>
      <c r="B20" s="237"/>
      <c r="C20" s="10"/>
      <c r="D20" s="10"/>
      <c r="E20" s="74"/>
      <c r="F20" s="10"/>
      <c r="G20" s="10"/>
      <c r="H20" s="167"/>
      <c r="I20" s="289"/>
      <c r="J20" s="290"/>
      <c r="K20" s="290">
        <f t="shared" si="0"/>
        <v>0</v>
      </c>
      <c r="L20" s="35"/>
      <c r="M20" s="10"/>
      <c r="N20" s="10"/>
      <c r="O20" s="10"/>
      <c r="P20" s="10"/>
      <c r="Q20" s="10"/>
      <c r="R20" s="10"/>
      <c r="S20" s="10"/>
      <c r="T20" s="10"/>
      <c r="U20" s="10"/>
      <c r="V20" s="36"/>
      <c r="W20" s="61"/>
      <c r="X20" s="62"/>
      <c r="Y20" s="62"/>
      <c r="Z20" s="62"/>
      <c r="AA20" s="62"/>
      <c r="AB20" s="62"/>
      <c r="AC20" s="69"/>
      <c r="AD20" s="69"/>
      <c r="AE20" s="69"/>
      <c r="AF20" s="69"/>
      <c r="AG20" s="69"/>
      <c r="AH20" s="69"/>
      <c r="AI20" s="69"/>
      <c r="AJ20" s="69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9"/>
      <c r="AY20" s="9"/>
      <c r="AZ20" s="10"/>
      <c r="BA20" s="10"/>
      <c r="BB20" s="9"/>
      <c r="BC20" s="1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</row>
    <row r="21" spans="1:70" ht="12.75" customHeight="1">
      <c r="A21" s="199">
        <v>18</v>
      </c>
      <c r="B21" s="237"/>
      <c r="C21" s="10"/>
      <c r="D21" s="10"/>
      <c r="E21" s="74"/>
      <c r="F21" s="10"/>
      <c r="G21" s="10"/>
      <c r="H21" s="167"/>
      <c r="I21" s="289"/>
      <c r="J21" s="290"/>
      <c r="K21" s="290">
        <f t="shared" si="0"/>
        <v>0</v>
      </c>
      <c r="L21" s="35"/>
      <c r="M21" s="10"/>
      <c r="N21" s="10"/>
      <c r="O21" s="10"/>
      <c r="P21" s="10"/>
      <c r="Q21" s="10"/>
      <c r="R21" s="10"/>
      <c r="S21" s="10"/>
      <c r="T21" s="10"/>
      <c r="U21" s="10"/>
      <c r="V21" s="36"/>
      <c r="W21" s="61"/>
      <c r="X21" s="62"/>
      <c r="Y21" s="62"/>
      <c r="Z21" s="62"/>
      <c r="AA21" s="62"/>
      <c r="AB21" s="62"/>
      <c r="AC21" s="69"/>
      <c r="AD21" s="69"/>
      <c r="AE21" s="69"/>
      <c r="AF21" s="69"/>
      <c r="AG21" s="69"/>
      <c r="AH21" s="69"/>
      <c r="AI21" s="69"/>
      <c r="AJ21" s="69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9"/>
      <c r="AY21" s="9"/>
      <c r="AZ21" s="10"/>
      <c r="BA21" s="10"/>
      <c r="BB21" s="9"/>
      <c r="BC21" s="1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</row>
    <row r="22" spans="1:70" ht="12.75" customHeight="1">
      <c r="A22" s="199">
        <v>19</v>
      </c>
      <c r="B22" s="237"/>
      <c r="C22" s="10"/>
      <c r="D22" s="10"/>
      <c r="E22" s="74"/>
      <c r="F22" s="10"/>
      <c r="G22" s="10"/>
      <c r="H22" s="167"/>
      <c r="I22" s="289"/>
      <c r="J22" s="290"/>
      <c r="K22" s="290">
        <f t="shared" si="0"/>
        <v>0</v>
      </c>
      <c r="L22" s="35"/>
      <c r="M22" s="10"/>
      <c r="N22" s="10"/>
      <c r="O22" s="10"/>
      <c r="P22" s="10"/>
      <c r="Q22" s="10"/>
      <c r="R22" s="10"/>
      <c r="S22" s="10"/>
      <c r="T22" s="10"/>
      <c r="U22" s="10"/>
      <c r="V22" s="36"/>
      <c r="W22" s="61"/>
      <c r="X22" s="62"/>
      <c r="Y22" s="62"/>
      <c r="Z22" s="62"/>
      <c r="AA22" s="62"/>
      <c r="AB22" s="62"/>
      <c r="AC22" s="69"/>
      <c r="AD22" s="69"/>
      <c r="AE22" s="69"/>
      <c r="AF22" s="69"/>
      <c r="AG22" s="69"/>
      <c r="AH22" s="69"/>
      <c r="AI22" s="69"/>
      <c r="AJ22" s="69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9"/>
      <c r="AY22" s="9"/>
      <c r="AZ22" s="10"/>
      <c r="BA22" s="10"/>
      <c r="BB22" s="9"/>
      <c r="BC22" s="1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</row>
    <row r="23" spans="1:70" s="210" customFormat="1" ht="12.75" customHeight="1" thickBot="1">
      <c r="A23" s="199">
        <v>20</v>
      </c>
      <c r="B23" s="237"/>
      <c r="C23" s="10"/>
      <c r="D23" s="10"/>
      <c r="E23" s="74"/>
      <c r="F23" s="10"/>
      <c r="G23" s="10"/>
      <c r="H23" s="167"/>
      <c r="I23" s="289"/>
      <c r="J23" s="290"/>
      <c r="K23" s="290">
        <f t="shared" si="0"/>
        <v>0</v>
      </c>
      <c r="L23" s="35"/>
      <c r="M23" s="10"/>
      <c r="N23" s="10"/>
      <c r="O23" s="10"/>
      <c r="P23" s="10"/>
      <c r="Q23" s="10"/>
      <c r="R23" s="10"/>
      <c r="S23" s="10"/>
      <c r="T23" s="10"/>
      <c r="U23" s="10"/>
      <c r="V23" s="36"/>
      <c r="W23" s="61"/>
      <c r="X23" s="62"/>
      <c r="Y23" s="62"/>
      <c r="Z23" s="62"/>
      <c r="AA23" s="62"/>
      <c r="AB23" s="62"/>
      <c r="AC23" s="69"/>
      <c r="AD23" s="69"/>
      <c r="AE23" s="69"/>
      <c r="AF23" s="69"/>
      <c r="AG23" s="69"/>
      <c r="AH23" s="69"/>
      <c r="AI23" s="69"/>
      <c r="AJ23" s="69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9"/>
      <c r="AY23" s="9"/>
      <c r="AZ23" s="10"/>
      <c r="BA23" s="10"/>
      <c r="BB23" s="9"/>
      <c r="BC23" s="1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</row>
    <row r="24" spans="1:70" ht="12.75" customHeight="1">
      <c r="A24" s="199">
        <v>21</v>
      </c>
      <c r="B24" s="237"/>
      <c r="C24" s="10"/>
      <c r="D24" s="10"/>
      <c r="E24" s="74"/>
      <c r="F24" s="10"/>
      <c r="G24" s="10"/>
      <c r="H24" s="167"/>
      <c r="I24" s="289"/>
      <c r="J24" s="290"/>
      <c r="K24" s="290">
        <f t="shared" si="0"/>
        <v>0</v>
      </c>
      <c r="L24" s="35"/>
      <c r="M24" s="10"/>
      <c r="N24" s="10"/>
      <c r="O24" s="10"/>
      <c r="P24" s="10"/>
      <c r="Q24" s="10"/>
      <c r="R24" s="10"/>
      <c r="S24" s="10"/>
      <c r="T24" s="10"/>
      <c r="U24" s="10"/>
      <c r="V24" s="36"/>
      <c r="W24" s="61"/>
      <c r="X24" s="62"/>
      <c r="Y24" s="62"/>
      <c r="Z24" s="62"/>
      <c r="AA24" s="62"/>
      <c r="AB24" s="62"/>
      <c r="AC24" s="69"/>
      <c r="AD24" s="69"/>
      <c r="AE24" s="69"/>
      <c r="AF24" s="69"/>
      <c r="AG24" s="69"/>
      <c r="AH24" s="69"/>
      <c r="AI24" s="69"/>
      <c r="AJ24" s="69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9"/>
      <c r="AY24" s="9"/>
      <c r="AZ24" s="10"/>
      <c r="BA24" s="10"/>
      <c r="BB24" s="9"/>
      <c r="BC24" s="1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</row>
    <row r="25" spans="1:70" ht="12.75" customHeight="1">
      <c r="A25" s="199">
        <v>22</v>
      </c>
      <c r="B25" s="237"/>
      <c r="C25" s="10"/>
      <c r="D25" s="10"/>
      <c r="E25" s="74"/>
      <c r="F25" s="10"/>
      <c r="G25" s="10"/>
      <c r="H25" s="167"/>
      <c r="I25" s="289"/>
      <c r="J25" s="290"/>
      <c r="K25" s="290">
        <f t="shared" si="0"/>
        <v>0</v>
      </c>
      <c r="L25" s="35"/>
      <c r="M25" s="10"/>
      <c r="N25" s="10"/>
      <c r="O25" s="10"/>
      <c r="P25" s="10"/>
      <c r="Q25" s="10"/>
      <c r="R25" s="10"/>
      <c r="S25" s="10"/>
      <c r="T25" s="10"/>
      <c r="U25" s="10"/>
      <c r="V25" s="36"/>
      <c r="W25" s="61"/>
      <c r="X25" s="62"/>
      <c r="Y25" s="62"/>
      <c r="Z25" s="62"/>
      <c r="AA25" s="62"/>
      <c r="AB25" s="62"/>
      <c r="AC25" s="69"/>
      <c r="AD25" s="69"/>
      <c r="AE25" s="69"/>
      <c r="AF25" s="69"/>
      <c r="AG25" s="69"/>
      <c r="AH25" s="69"/>
      <c r="AI25" s="69"/>
      <c r="AJ25" s="69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9"/>
      <c r="AY25" s="9"/>
      <c r="AZ25" s="10"/>
      <c r="BA25" s="10"/>
      <c r="BB25" s="9"/>
      <c r="BC25" s="1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</row>
    <row r="26" spans="1:70" ht="12.75" customHeight="1">
      <c r="A26" s="199">
        <v>23</v>
      </c>
      <c r="B26" s="237"/>
      <c r="C26" s="10"/>
      <c r="D26" s="10"/>
      <c r="E26" s="74"/>
      <c r="F26" s="10"/>
      <c r="G26" s="10"/>
      <c r="H26" s="167"/>
      <c r="I26" s="289"/>
      <c r="J26" s="290"/>
      <c r="K26" s="290">
        <f t="shared" si="0"/>
        <v>0</v>
      </c>
      <c r="L26" s="35"/>
      <c r="M26" s="10"/>
      <c r="N26" s="10"/>
      <c r="O26" s="10"/>
      <c r="P26" s="10"/>
      <c r="Q26" s="10"/>
      <c r="R26" s="10"/>
      <c r="S26" s="10"/>
      <c r="T26" s="10"/>
      <c r="U26" s="10"/>
      <c r="V26" s="36"/>
      <c r="W26" s="61"/>
      <c r="X26" s="62"/>
      <c r="Y26" s="62"/>
      <c r="Z26" s="62"/>
      <c r="AA26" s="62"/>
      <c r="AB26" s="62"/>
      <c r="AC26" s="69"/>
      <c r="AD26" s="69"/>
      <c r="AE26" s="69"/>
      <c r="AF26" s="69"/>
      <c r="AG26" s="69"/>
      <c r="AH26" s="69"/>
      <c r="AI26" s="69"/>
      <c r="AJ26" s="69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9"/>
      <c r="AY26" s="9"/>
      <c r="AZ26" s="10"/>
      <c r="BA26" s="10"/>
      <c r="BB26" s="9"/>
      <c r="BC26" s="1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</row>
    <row r="27" spans="1:70" ht="12.75" customHeight="1">
      <c r="A27" s="199">
        <v>24</v>
      </c>
      <c r="B27" s="237"/>
      <c r="C27" s="10"/>
      <c r="D27" s="10"/>
      <c r="E27" s="74"/>
      <c r="F27" s="10"/>
      <c r="G27" s="10"/>
      <c r="H27" s="167"/>
      <c r="I27" s="289"/>
      <c r="J27" s="290"/>
      <c r="K27" s="290">
        <f t="shared" si="0"/>
        <v>0</v>
      </c>
      <c r="L27" s="35"/>
      <c r="M27" s="10"/>
      <c r="N27" s="10"/>
      <c r="O27" s="10"/>
      <c r="P27" s="10"/>
      <c r="Q27" s="10"/>
      <c r="R27" s="10"/>
      <c r="S27" s="10"/>
      <c r="T27" s="10"/>
      <c r="U27" s="10"/>
      <c r="V27" s="36"/>
      <c r="W27" s="61"/>
      <c r="X27" s="62"/>
      <c r="Y27" s="62"/>
      <c r="Z27" s="62"/>
      <c r="AA27" s="62"/>
      <c r="AB27" s="62"/>
      <c r="AC27" s="69"/>
      <c r="AD27" s="69"/>
      <c r="AE27" s="69"/>
      <c r="AF27" s="69"/>
      <c r="AG27" s="69"/>
      <c r="AH27" s="69"/>
      <c r="AI27" s="69"/>
      <c r="AJ27" s="69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9"/>
      <c r="AY27" s="9"/>
      <c r="AZ27" s="10"/>
      <c r="BA27" s="10"/>
      <c r="BB27" s="9"/>
      <c r="BC27" s="1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</row>
    <row r="28" spans="1:70" ht="12.75" customHeight="1">
      <c r="A28" s="199">
        <v>25</v>
      </c>
      <c r="B28" s="237"/>
      <c r="C28" s="10"/>
      <c r="D28" s="10"/>
      <c r="E28" s="74"/>
      <c r="F28" s="10"/>
      <c r="G28" s="10"/>
      <c r="H28" s="167"/>
      <c r="I28" s="289"/>
      <c r="J28" s="290"/>
      <c r="K28" s="290">
        <f t="shared" si="0"/>
        <v>0</v>
      </c>
      <c r="L28" s="35"/>
      <c r="M28" s="10"/>
      <c r="N28" s="10"/>
      <c r="O28" s="10"/>
      <c r="P28" s="10"/>
      <c r="Q28" s="10"/>
      <c r="R28" s="10"/>
      <c r="S28" s="10"/>
      <c r="T28" s="10"/>
      <c r="U28" s="10"/>
      <c r="V28" s="36"/>
      <c r="W28" s="61"/>
      <c r="X28" s="62"/>
      <c r="Y28" s="62"/>
      <c r="Z28" s="62"/>
      <c r="AA28" s="62"/>
      <c r="AB28" s="62"/>
      <c r="AC28" s="69"/>
      <c r="AD28" s="69"/>
      <c r="AE28" s="69"/>
      <c r="AF28" s="69"/>
      <c r="AG28" s="69"/>
      <c r="AH28" s="69"/>
      <c r="AI28" s="69"/>
      <c r="AJ28" s="69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9"/>
      <c r="AY28" s="9"/>
      <c r="AZ28" s="10"/>
      <c r="BA28" s="10"/>
      <c r="BB28" s="9"/>
      <c r="BC28" s="1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</row>
    <row r="29" spans="1:70" ht="12.75" customHeight="1">
      <c r="A29" s="199">
        <v>26</v>
      </c>
      <c r="B29" s="237"/>
      <c r="C29" s="10"/>
      <c r="D29" s="10"/>
      <c r="E29" s="74"/>
      <c r="F29" s="10"/>
      <c r="G29" s="10"/>
      <c r="H29" s="167"/>
      <c r="I29" s="289"/>
      <c r="J29" s="290"/>
      <c r="K29" s="290">
        <f t="shared" si="0"/>
        <v>0</v>
      </c>
      <c r="L29" s="35"/>
      <c r="M29" s="10"/>
      <c r="N29" s="10"/>
      <c r="O29" s="10"/>
      <c r="P29" s="10"/>
      <c r="Q29" s="10"/>
      <c r="R29" s="10"/>
      <c r="S29" s="10"/>
      <c r="T29" s="10"/>
      <c r="U29" s="10"/>
      <c r="V29" s="36"/>
      <c r="W29" s="61"/>
      <c r="X29" s="62"/>
      <c r="Y29" s="62"/>
      <c r="Z29" s="62"/>
      <c r="AA29" s="62"/>
      <c r="AB29" s="62"/>
      <c r="AC29" s="69"/>
      <c r="AD29" s="69"/>
      <c r="AE29" s="69"/>
      <c r="AF29" s="69"/>
      <c r="AG29" s="69"/>
      <c r="AH29" s="69"/>
      <c r="AI29" s="69"/>
      <c r="AJ29" s="69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9"/>
      <c r="AY29" s="9"/>
      <c r="AZ29" s="10"/>
      <c r="BA29" s="10"/>
      <c r="BB29" s="9"/>
      <c r="BC29" s="1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</row>
    <row r="30" spans="1:70" ht="12.75" customHeight="1">
      <c r="A30" s="199">
        <v>27</v>
      </c>
      <c r="B30" s="237"/>
      <c r="C30" s="10"/>
      <c r="D30" s="10"/>
      <c r="E30" s="74"/>
      <c r="F30" s="10"/>
      <c r="G30" s="10"/>
      <c r="H30" s="167"/>
      <c r="I30" s="289"/>
      <c r="J30" s="290"/>
      <c r="K30" s="290">
        <f t="shared" si="0"/>
        <v>0</v>
      </c>
      <c r="L30" s="35"/>
      <c r="M30" s="10"/>
      <c r="N30" s="10"/>
      <c r="O30" s="10"/>
      <c r="P30" s="10"/>
      <c r="Q30" s="10"/>
      <c r="R30" s="10"/>
      <c r="S30" s="10"/>
      <c r="T30" s="10"/>
      <c r="U30" s="10"/>
      <c r="V30" s="36"/>
      <c r="W30" s="61"/>
      <c r="X30" s="62"/>
      <c r="Y30" s="62"/>
      <c r="Z30" s="62"/>
      <c r="AA30" s="62"/>
      <c r="AB30" s="62"/>
      <c r="AC30" s="69"/>
      <c r="AD30" s="69"/>
      <c r="AE30" s="69"/>
      <c r="AF30" s="69"/>
      <c r="AG30" s="69"/>
      <c r="AH30" s="69"/>
      <c r="AI30" s="69"/>
      <c r="AJ30" s="69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9"/>
      <c r="AY30" s="9"/>
      <c r="AZ30" s="10"/>
      <c r="BA30" s="10"/>
      <c r="BB30" s="9"/>
      <c r="BC30" s="1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</row>
    <row r="31" spans="1:70" ht="12.75" customHeight="1">
      <c r="A31" s="199">
        <v>28</v>
      </c>
      <c r="B31" s="237"/>
      <c r="C31" s="10"/>
      <c r="D31" s="10"/>
      <c r="E31" s="74"/>
      <c r="F31" s="10"/>
      <c r="G31" s="10"/>
      <c r="H31" s="167"/>
      <c r="I31" s="289"/>
      <c r="J31" s="290"/>
      <c r="K31" s="290">
        <f t="shared" si="0"/>
        <v>0</v>
      </c>
      <c r="L31" s="35"/>
      <c r="M31" s="10"/>
      <c r="N31" s="10"/>
      <c r="O31" s="10"/>
      <c r="P31" s="10"/>
      <c r="Q31" s="10"/>
      <c r="R31" s="10"/>
      <c r="S31" s="10"/>
      <c r="T31" s="10"/>
      <c r="U31" s="10"/>
      <c r="V31" s="36"/>
      <c r="W31" s="61"/>
      <c r="X31" s="62"/>
      <c r="Y31" s="62"/>
      <c r="Z31" s="62"/>
      <c r="AA31" s="62"/>
      <c r="AB31" s="62"/>
      <c r="AC31" s="69"/>
      <c r="AD31" s="69"/>
      <c r="AE31" s="69"/>
      <c r="AF31" s="69"/>
      <c r="AG31" s="69"/>
      <c r="AH31" s="69"/>
      <c r="AI31" s="69"/>
      <c r="AJ31" s="69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9"/>
      <c r="AY31" s="9"/>
      <c r="AZ31" s="10"/>
      <c r="BA31" s="10"/>
      <c r="BB31" s="9"/>
      <c r="BC31" s="1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</row>
    <row r="32" spans="1:70" ht="12.75" customHeight="1">
      <c r="A32" s="199">
        <v>29</v>
      </c>
      <c r="B32" s="237"/>
      <c r="C32" s="10"/>
      <c r="D32" s="10"/>
      <c r="E32" s="74"/>
      <c r="F32" s="10"/>
      <c r="G32" s="10"/>
      <c r="H32" s="167"/>
      <c r="I32" s="289"/>
      <c r="J32" s="290"/>
      <c r="K32" s="290">
        <f t="shared" si="0"/>
        <v>0</v>
      </c>
      <c r="L32" s="35"/>
      <c r="M32" s="10"/>
      <c r="N32" s="10"/>
      <c r="O32" s="10"/>
      <c r="P32" s="10"/>
      <c r="Q32" s="10"/>
      <c r="R32" s="10"/>
      <c r="S32" s="10"/>
      <c r="T32" s="10"/>
      <c r="U32" s="10"/>
      <c r="V32" s="36"/>
      <c r="W32" s="61"/>
      <c r="X32" s="62"/>
      <c r="Y32" s="62"/>
      <c r="Z32" s="62"/>
      <c r="AA32" s="62"/>
      <c r="AB32" s="62"/>
      <c r="AC32" s="69"/>
      <c r="AD32" s="69"/>
      <c r="AE32" s="69"/>
      <c r="AF32" s="69"/>
      <c r="AG32" s="69"/>
      <c r="AH32" s="69"/>
      <c r="AI32" s="69"/>
      <c r="AJ32" s="69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9"/>
      <c r="AY32" s="9"/>
      <c r="AZ32" s="10"/>
      <c r="BA32" s="10"/>
      <c r="BB32" s="9"/>
      <c r="BC32" s="1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</row>
    <row r="33" spans="1:70" ht="12.75" customHeight="1">
      <c r="A33" s="199">
        <v>30</v>
      </c>
      <c r="B33" s="237"/>
      <c r="C33" s="10"/>
      <c r="D33" s="10"/>
      <c r="E33" s="74"/>
      <c r="F33" s="10"/>
      <c r="G33" s="10"/>
      <c r="H33" s="167"/>
      <c r="I33" s="289"/>
      <c r="J33" s="290"/>
      <c r="K33" s="290">
        <f t="shared" si="0"/>
        <v>0</v>
      </c>
      <c r="L33" s="35"/>
      <c r="M33" s="10"/>
      <c r="N33" s="10"/>
      <c r="O33" s="10"/>
      <c r="P33" s="10"/>
      <c r="Q33" s="10"/>
      <c r="R33" s="10"/>
      <c r="S33" s="10"/>
      <c r="T33" s="10"/>
      <c r="U33" s="10"/>
      <c r="V33" s="36"/>
      <c r="W33" s="61"/>
      <c r="X33" s="62"/>
      <c r="Y33" s="62"/>
      <c r="Z33" s="62"/>
      <c r="AA33" s="62"/>
      <c r="AB33" s="62"/>
      <c r="AC33" s="69"/>
      <c r="AD33" s="69"/>
      <c r="AE33" s="69"/>
      <c r="AF33" s="69"/>
      <c r="AG33" s="69"/>
      <c r="AH33" s="69"/>
      <c r="AI33" s="69"/>
      <c r="AJ33" s="69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9"/>
      <c r="AY33" s="9"/>
      <c r="AZ33" s="10"/>
      <c r="BA33" s="10"/>
      <c r="BB33" s="9"/>
      <c r="BC33" s="1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</row>
    <row r="34" spans="1:70" ht="12.75" customHeight="1">
      <c r="A34" s="199">
        <v>31</v>
      </c>
      <c r="B34" s="237"/>
      <c r="C34" s="10"/>
      <c r="D34" s="10"/>
      <c r="E34" s="74"/>
      <c r="F34" s="10"/>
      <c r="G34" s="10"/>
      <c r="H34" s="167"/>
      <c r="I34" s="289"/>
      <c r="J34" s="290"/>
      <c r="K34" s="290">
        <f t="shared" si="0"/>
        <v>0</v>
      </c>
      <c r="L34" s="35"/>
      <c r="M34" s="10"/>
      <c r="N34" s="10"/>
      <c r="O34" s="10"/>
      <c r="P34" s="10"/>
      <c r="Q34" s="10"/>
      <c r="R34" s="10"/>
      <c r="S34" s="10"/>
      <c r="T34" s="10"/>
      <c r="U34" s="10"/>
      <c r="V34" s="36"/>
      <c r="W34" s="61"/>
      <c r="X34" s="62"/>
      <c r="Y34" s="62"/>
      <c r="Z34" s="62"/>
      <c r="AA34" s="62"/>
      <c r="AB34" s="62"/>
      <c r="AC34" s="69"/>
      <c r="AD34" s="69"/>
      <c r="AE34" s="69"/>
      <c r="AF34" s="69"/>
      <c r="AG34" s="69"/>
      <c r="AH34" s="69"/>
      <c r="AI34" s="69"/>
      <c r="AJ34" s="69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9"/>
      <c r="AY34" s="9"/>
      <c r="AZ34" s="10"/>
      <c r="BA34" s="10"/>
      <c r="BB34" s="9"/>
      <c r="BC34" s="1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</row>
    <row r="35" spans="1:70" ht="12.75" customHeight="1">
      <c r="A35" s="199">
        <v>32</v>
      </c>
      <c r="B35" s="237"/>
      <c r="C35" s="10"/>
      <c r="D35" s="10"/>
      <c r="E35" s="74"/>
      <c r="F35" s="10"/>
      <c r="G35" s="10"/>
      <c r="H35" s="167"/>
      <c r="I35" s="289"/>
      <c r="J35" s="290"/>
      <c r="K35" s="290">
        <f t="shared" si="0"/>
        <v>0</v>
      </c>
      <c r="L35" s="35"/>
      <c r="M35" s="10"/>
      <c r="N35" s="10"/>
      <c r="O35" s="10"/>
      <c r="P35" s="10"/>
      <c r="Q35" s="10"/>
      <c r="R35" s="10"/>
      <c r="S35" s="10"/>
      <c r="T35" s="10"/>
      <c r="U35" s="10"/>
      <c r="V35" s="36"/>
      <c r="W35" s="61"/>
      <c r="X35" s="62"/>
      <c r="Y35" s="62"/>
      <c r="Z35" s="62"/>
      <c r="AA35" s="62"/>
      <c r="AB35" s="62"/>
      <c r="AC35" s="69"/>
      <c r="AD35" s="69"/>
      <c r="AE35" s="69"/>
      <c r="AF35" s="69"/>
      <c r="AG35" s="69"/>
      <c r="AH35" s="69"/>
      <c r="AI35" s="69"/>
      <c r="AJ35" s="69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9"/>
      <c r="AY35" s="9"/>
      <c r="AZ35" s="10"/>
      <c r="BA35" s="10"/>
      <c r="BB35" s="9"/>
      <c r="BC35" s="1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</row>
    <row r="36" spans="1:70" ht="12.75" customHeight="1">
      <c r="A36" s="199">
        <v>33</v>
      </c>
      <c r="B36" s="237"/>
      <c r="C36" s="10"/>
      <c r="D36" s="10"/>
      <c r="E36" s="74"/>
      <c r="F36" s="10"/>
      <c r="G36" s="10"/>
      <c r="H36" s="167"/>
      <c r="I36" s="289"/>
      <c r="J36" s="290"/>
      <c r="K36" s="290">
        <f t="shared" si="0"/>
        <v>0</v>
      </c>
      <c r="L36" s="35"/>
      <c r="M36" s="10"/>
      <c r="N36" s="10"/>
      <c r="O36" s="10"/>
      <c r="P36" s="10"/>
      <c r="Q36" s="10"/>
      <c r="R36" s="10"/>
      <c r="S36" s="10"/>
      <c r="T36" s="10"/>
      <c r="U36" s="10"/>
      <c r="V36" s="36"/>
      <c r="W36" s="61"/>
      <c r="X36" s="62"/>
      <c r="Y36" s="62"/>
      <c r="Z36" s="62"/>
      <c r="AA36" s="62"/>
      <c r="AB36" s="62"/>
      <c r="AC36" s="69"/>
      <c r="AD36" s="69"/>
      <c r="AE36" s="69"/>
      <c r="AF36" s="69"/>
      <c r="AG36" s="69"/>
      <c r="AH36" s="69"/>
      <c r="AI36" s="69"/>
      <c r="AJ36" s="69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9"/>
      <c r="AY36" s="9"/>
      <c r="AZ36" s="10"/>
      <c r="BA36" s="10"/>
      <c r="BB36" s="9"/>
      <c r="BC36" s="1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</row>
    <row r="37" spans="1:70" ht="12.75" customHeight="1">
      <c r="A37" s="199">
        <v>34</v>
      </c>
      <c r="B37" s="237"/>
      <c r="C37" s="10"/>
      <c r="D37" s="10"/>
      <c r="E37" s="74"/>
      <c r="F37" s="10"/>
      <c r="G37" s="10"/>
      <c r="H37" s="167"/>
      <c r="I37" s="289"/>
      <c r="J37" s="290"/>
      <c r="K37" s="290">
        <f t="shared" si="0"/>
        <v>0</v>
      </c>
      <c r="L37" s="35"/>
      <c r="M37" s="10"/>
      <c r="N37" s="10"/>
      <c r="O37" s="10"/>
      <c r="P37" s="10"/>
      <c r="Q37" s="10"/>
      <c r="R37" s="10"/>
      <c r="S37" s="10"/>
      <c r="T37" s="10"/>
      <c r="U37" s="10"/>
      <c r="V37" s="36"/>
      <c r="W37" s="61"/>
      <c r="X37" s="62"/>
      <c r="Y37" s="62"/>
      <c r="Z37" s="62"/>
      <c r="AA37" s="62"/>
      <c r="AB37" s="62"/>
      <c r="AC37" s="69"/>
      <c r="AD37" s="69"/>
      <c r="AE37" s="69"/>
      <c r="AF37" s="69"/>
      <c r="AG37" s="69"/>
      <c r="AH37" s="69"/>
      <c r="AI37" s="69"/>
      <c r="AJ37" s="69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9"/>
      <c r="AY37" s="9"/>
      <c r="AZ37" s="10"/>
      <c r="BA37" s="10"/>
      <c r="BB37" s="9"/>
      <c r="BC37" s="1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</row>
    <row r="38" spans="1:70" ht="12.75" customHeight="1">
      <c r="A38" s="199">
        <v>35</v>
      </c>
      <c r="B38" s="237"/>
      <c r="C38" s="10"/>
      <c r="D38" s="10"/>
      <c r="E38" s="74"/>
      <c r="F38" s="10"/>
      <c r="G38" s="10"/>
      <c r="H38" s="167"/>
      <c r="I38" s="289"/>
      <c r="J38" s="290"/>
      <c r="K38" s="290">
        <f t="shared" si="0"/>
        <v>0</v>
      </c>
      <c r="L38" s="35"/>
      <c r="M38" s="10"/>
      <c r="N38" s="10"/>
      <c r="O38" s="10"/>
      <c r="P38" s="10"/>
      <c r="Q38" s="10"/>
      <c r="R38" s="10"/>
      <c r="S38" s="10"/>
      <c r="T38" s="10"/>
      <c r="U38" s="10"/>
      <c r="V38" s="36"/>
      <c r="W38" s="61"/>
      <c r="X38" s="62"/>
      <c r="Y38" s="62"/>
      <c r="Z38" s="62"/>
      <c r="AA38" s="62"/>
      <c r="AB38" s="62"/>
      <c r="AC38" s="69"/>
      <c r="AD38" s="69"/>
      <c r="AE38" s="69"/>
      <c r="AF38" s="69"/>
      <c r="AG38" s="69"/>
      <c r="AH38" s="69"/>
      <c r="AI38" s="69"/>
      <c r="AJ38" s="69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9"/>
      <c r="AY38" s="9"/>
      <c r="AZ38" s="10"/>
      <c r="BA38" s="10"/>
      <c r="BB38" s="9"/>
      <c r="BC38" s="1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</row>
    <row r="39" spans="1:70" ht="12.75" customHeight="1">
      <c r="A39" s="199">
        <v>36</v>
      </c>
      <c r="B39" s="237"/>
      <c r="C39" s="10"/>
      <c r="D39" s="10"/>
      <c r="E39" s="74"/>
      <c r="F39" s="10"/>
      <c r="G39" s="10"/>
      <c r="H39" s="167"/>
      <c r="I39" s="289"/>
      <c r="J39" s="290"/>
      <c r="K39" s="290">
        <f t="shared" si="0"/>
        <v>0</v>
      </c>
      <c r="L39" s="35"/>
      <c r="M39" s="10"/>
      <c r="N39" s="10"/>
      <c r="O39" s="10"/>
      <c r="P39" s="10"/>
      <c r="Q39" s="10"/>
      <c r="R39" s="10"/>
      <c r="S39" s="10"/>
      <c r="T39" s="10"/>
      <c r="U39" s="10"/>
      <c r="V39" s="36"/>
      <c r="W39" s="61"/>
      <c r="X39" s="62"/>
      <c r="Y39" s="62"/>
      <c r="Z39" s="62"/>
      <c r="AA39" s="62"/>
      <c r="AB39" s="62"/>
      <c r="AC39" s="69"/>
      <c r="AD39" s="69"/>
      <c r="AE39" s="69"/>
      <c r="AF39" s="69"/>
      <c r="AG39" s="69"/>
      <c r="AH39" s="69"/>
      <c r="AI39" s="69"/>
      <c r="AJ39" s="69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9"/>
      <c r="AY39" s="9"/>
      <c r="AZ39" s="10"/>
      <c r="BA39" s="10"/>
      <c r="BB39" s="9"/>
      <c r="BC39" s="1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</row>
    <row r="40" spans="1:70" s="9" customFormat="1" ht="12.75" customHeight="1">
      <c r="A40" s="199">
        <v>37</v>
      </c>
      <c r="B40" s="237"/>
      <c r="C40" s="10"/>
      <c r="D40" s="10"/>
      <c r="E40" s="74"/>
      <c r="F40" s="10"/>
      <c r="G40" s="10"/>
      <c r="H40" s="167"/>
      <c r="I40" s="289"/>
      <c r="J40" s="290"/>
      <c r="K40" s="290">
        <f t="shared" si="0"/>
        <v>0</v>
      </c>
      <c r="L40" s="35"/>
      <c r="M40" s="10"/>
      <c r="N40" s="10"/>
      <c r="O40" s="10"/>
      <c r="P40" s="10"/>
      <c r="Q40" s="10"/>
      <c r="R40" s="10"/>
      <c r="S40" s="10"/>
      <c r="T40" s="10"/>
      <c r="U40" s="10"/>
      <c r="V40" s="36"/>
      <c r="W40" s="61"/>
      <c r="X40" s="62"/>
      <c r="Y40" s="62"/>
      <c r="Z40" s="62"/>
      <c r="AA40" s="62"/>
      <c r="AB40" s="62"/>
      <c r="AC40" s="69"/>
      <c r="AD40" s="69"/>
      <c r="AE40" s="69"/>
      <c r="AF40" s="69"/>
      <c r="AG40" s="69"/>
      <c r="AH40" s="69"/>
      <c r="AI40" s="69"/>
      <c r="AJ40" s="69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Z40" s="10"/>
      <c r="BA40" s="10"/>
      <c r="BC40" s="1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91"/>
    </row>
    <row r="41" spans="1:70" ht="12.75" customHeight="1">
      <c r="A41" s="199">
        <v>38</v>
      </c>
      <c r="B41" s="237"/>
      <c r="C41" s="10"/>
      <c r="D41" s="10"/>
      <c r="E41" s="74"/>
      <c r="F41" s="10"/>
      <c r="G41" s="10"/>
      <c r="H41" s="167"/>
      <c r="I41" s="289"/>
      <c r="J41" s="290"/>
      <c r="K41" s="290">
        <f t="shared" si="0"/>
        <v>0</v>
      </c>
      <c r="L41" s="35"/>
      <c r="M41" s="10"/>
      <c r="N41" s="10"/>
      <c r="O41" s="10"/>
      <c r="P41" s="10"/>
      <c r="Q41" s="10"/>
      <c r="R41" s="10"/>
      <c r="S41" s="10"/>
      <c r="T41" s="10"/>
      <c r="U41" s="10"/>
      <c r="V41" s="36"/>
      <c r="W41" s="61"/>
      <c r="X41" s="62"/>
      <c r="Y41" s="62"/>
      <c r="Z41" s="62"/>
      <c r="AA41" s="62"/>
      <c r="AB41" s="62"/>
      <c r="AC41" s="69"/>
      <c r="AD41" s="69"/>
      <c r="AE41" s="69"/>
      <c r="AF41" s="69"/>
      <c r="AG41" s="69"/>
      <c r="AH41" s="69"/>
      <c r="AI41" s="69"/>
      <c r="AJ41" s="69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9"/>
      <c r="AY41" s="9"/>
      <c r="AZ41" s="10"/>
      <c r="BA41" s="10"/>
      <c r="BB41" s="9"/>
      <c r="BC41" s="1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</row>
    <row r="42" spans="1:70" ht="12.75" customHeight="1">
      <c r="A42" s="199">
        <v>39</v>
      </c>
      <c r="B42" s="237"/>
      <c r="C42" s="10"/>
      <c r="D42" s="10"/>
      <c r="E42" s="74"/>
      <c r="F42" s="10"/>
      <c r="G42" s="10"/>
      <c r="H42" s="167"/>
      <c r="I42" s="289"/>
      <c r="J42" s="290"/>
      <c r="K42" s="290">
        <f t="shared" si="0"/>
        <v>0</v>
      </c>
      <c r="L42" s="35"/>
      <c r="M42" s="10"/>
      <c r="N42" s="10"/>
      <c r="O42" s="10"/>
      <c r="P42" s="10"/>
      <c r="Q42" s="10"/>
      <c r="R42" s="10"/>
      <c r="S42" s="10"/>
      <c r="T42" s="10"/>
      <c r="U42" s="10"/>
      <c r="V42" s="36"/>
      <c r="W42" s="61"/>
      <c r="X42" s="62"/>
      <c r="Y42" s="62"/>
      <c r="Z42" s="62"/>
      <c r="AA42" s="62"/>
      <c r="AB42" s="62"/>
      <c r="AC42" s="69"/>
      <c r="AD42" s="69"/>
      <c r="AE42" s="69"/>
      <c r="AF42" s="69"/>
      <c r="AG42" s="69"/>
      <c r="AH42" s="69"/>
      <c r="AI42" s="69"/>
      <c r="AJ42" s="69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9"/>
      <c r="AY42" s="9"/>
      <c r="AZ42" s="10"/>
      <c r="BA42" s="10"/>
      <c r="BB42" s="9"/>
      <c r="BC42" s="1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</row>
    <row r="43" spans="1:70" ht="12.75" customHeight="1">
      <c r="A43" s="199">
        <v>40</v>
      </c>
      <c r="B43" s="237"/>
      <c r="C43" s="10"/>
      <c r="D43" s="10"/>
      <c r="E43" s="74"/>
      <c r="F43" s="10"/>
      <c r="G43" s="10"/>
      <c r="H43" s="167"/>
      <c r="I43" s="289"/>
      <c r="J43" s="290"/>
      <c r="K43" s="290">
        <f t="shared" si="0"/>
        <v>0</v>
      </c>
      <c r="L43" s="35"/>
      <c r="M43" s="10"/>
      <c r="N43" s="10"/>
      <c r="O43" s="10"/>
      <c r="P43" s="10"/>
      <c r="Q43" s="10"/>
      <c r="R43" s="10"/>
      <c r="S43" s="10"/>
      <c r="T43" s="10"/>
      <c r="U43" s="10"/>
      <c r="V43" s="36"/>
      <c r="W43" s="61"/>
      <c r="X43" s="62"/>
      <c r="Y43" s="62"/>
      <c r="Z43" s="62"/>
      <c r="AA43" s="62"/>
      <c r="AB43" s="62"/>
      <c r="AC43" s="69"/>
      <c r="AD43" s="69"/>
      <c r="AE43" s="69"/>
      <c r="AF43" s="69"/>
      <c r="AG43" s="69"/>
      <c r="AH43" s="69"/>
      <c r="AI43" s="69"/>
      <c r="AJ43" s="69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9"/>
      <c r="AY43" s="9"/>
      <c r="AZ43" s="10"/>
      <c r="BA43" s="10"/>
      <c r="BB43" s="9"/>
      <c r="BC43" s="1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</row>
    <row r="44" spans="1:70" ht="12.75" customHeight="1">
      <c r="A44" s="199">
        <v>41</v>
      </c>
      <c r="B44" s="237"/>
      <c r="C44" s="10"/>
      <c r="D44" s="10"/>
      <c r="E44" s="74"/>
      <c r="F44" s="10"/>
      <c r="G44" s="10"/>
      <c r="H44" s="167"/>
      <c r="I44" s="289"/>
      <c r="J44" s="290"/>
      <c r="K44" s="290">
        <f t="shared" si="0"/>
        <v>0</v>
      </c>
      <c r="L44" s="35"/>
      <c r="M44" s="10"/>
      <c r="N44" s="10"/>
      <c r="O44" s="10"/>
      <c r="P44" s="10"/>
      <c r="Q44" s="10"/>
      <c r="R44" s="10"/>
      <c r="S44" s="10"/>
      <c r="T44" s="10"/>
      <c r="U44" s="10"/>
      <c r="V44" s="36"/>
      <c r="W44" s="61"/>
      <c r="X44" s="62"/>
      <c r="Y44" s="62"/>
      <c r="Z44" s="62"/>
      <c r="AA44" s="62"/>
      <c r="AB44" s="62"/>
      <c r="AC44" s="69"/>
      <c r="AD44" s="69"/>
      <c r="AE44" s="69"/>
      <c r="AF44" s="69"/>
      <c r="AG44" s="69"/>
      <c r="AH44" s="69"/>
      <c r="AI44" s="69"/>
      <c r="AJ44" s="69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9"/>
      <c r="AY44" s="9"/>
      <c r="AZ44" s="10"/>
      <c r="BA44" s="10"/>
      <c r="BB44" s="9"/>
      <c r="BC44" s="1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</row>
    <row r="45" spans="1:70" ht="12.75" customHeight="1">
      <c r="A45" s="199">
        <v>42</v>
      </c>
      <c r="B45" s="237"/>
      <c r="C45" s="10"/>
      <c r="D45" s="10"/>
      <c r="E45" s="74"/>
      <c r="F45" s="10"/>
      <c r="G45" s="10"/>
      <c r="H45" s="167"/>
      <c r="I45" s="289"/>
      <c r="J45" s="290"/>
      <c r="K45" s="290">
        <f t="shared" si="0"/>
        <v>0</v>
      </c>
      <c r="L45" s="35"/>
      <c r="M45" s="10"/>
      <c r="N45" s="10"/>
      <c r="O45" s="10"/>
      <c r="P45" s="10"/>
      <c r="Q45" s="10"/>
      <c r="R45" s="10"/>
      <c r="S45" s="10"/>
      <c r="T45" s="10"/>
      <c r="U45" s="10"/>
      <c r="V45" s="36"/>
      <c r="W45" s="61"/>
      <c r="X45" s="62"/>
      <c r="Y45" s="62"/>
      <c r="Z45" s="62"/>
      <c r="AA45" s="62"/>
      <c r="AB45" s="62"/>
      <c r="AC45" s="69"/>
      <c r="AD45" s="69"/>
      <c r="AE45" s="69"/>
      <c r="AF45" s="69"/>
      <c r="AG45" s="69"/>
      <c r="AH45" s="69"/>
      <c r="AI45" s="69"/>
      <c r="AJ45" s="69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9"/>
      <c r="AY45" s="9"/>
      <c r="AZ45" s="10"/>
      <c r="BA45" s="10"/>
      <c r="BB45" s="9"/>
      <c r="BC45" s="1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</row>
    <row r="46" spans="1:70" ht="12.75" customHeight="1">
      <c r="A46" s="199">
        <v>43</v>
      </c>
      <c r="B46" s="237"/>
      <c r="C46" s="10"/>
      <c r="D46" s="10"/>
      <c r="E46" s="74"/>
      <c r="F46" s="10"/>
      <c r="G46" s="10"/>
      <c r="H46" s="167"/>
      <c r="I46" s="289"/>
      <c r="J46" s="290"/>
      <c r="K46" s="290">
        <f t="shared" si="0"/>
        <v>0</v>
      </c>
      <c r="L46" s="35"/>
      <c r="M46" s="10"/>
      <c r="N46" s="10"/>
      <c r="O46" s="10"/>
      <c r="P46" s="10"/>
      <c r="Q46" s="10"/>
      <c r="R46" s="10"/>
      <c r="S46" s="10"/>
      <c r="T46" s="10"/>
      <c r="U46" s="10"/>
      <c r="V46" s="36"/>
      <c r="W46" s="61"/>
      <c r="X46" s="62"/>
      <c r="Y46" s="62"/>
      <c r="Z46" s="62"/>
      <c r="AA46" s="62"/>
      <c r="AB46" s="62"/>
      <c r="AC46" s="69"/>
      <c r="AD46" s="69"/>
      <c r="AE46" s="69"/>
      <c r="AF46" s="69"/>
      <c r="AG46" s="69"/>
      <c r="AH46" s="69"/>
      <c r="AI46" s="69"/>
      <c r="AJ46" s="69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9"/>
      <c r="AY46" s="9"/>
      <c r="AZ46" s="10"/>
      <c r="BA46" s="10"/>
      <c r="BB46" s="9"/>
      <c r="BC46" s="1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</row>
    <row r="47" spans="1:70" ht="12.75" customHeight="1">
      <c r="A47" s="199">
        <v>44</v>
      </c>
      <c r="B47" s="237"/>
      <c r="C47" s="10"/>
      <c r="D47" s="10"/>
      <c r="E47" s="74"/>
      <c r="F47" s="10"/>
      <c r="G47" s="10"/>
      <c r="H47" s="167"/>
      <c r="I47" s="289"/>
      <c r="J47" s="290"/>
      <c r="K47" s="290">
        <f t="shared" si="0"/>
        <v>0</v>
      </c>
      <c r="L47" s="35"/>
      <c r="M47" s="10"/>
      <c r="N47" s="10"/>
      <c r="O47" s="10"/>
      <c r="P47" s="10"/>
      <c r="Q47" s="10"/>
      <c r="R47" s="10"/>
      <c r="S47" s="10"/>
      <c r="T47" s="10"/>
      <c r="U47" s="10"/>
      <c r="V47" s="36"/>
      <c r="W47" s="61"/>
      <c r="X47" s="62"/>
      <c r="Y47" s="62"/>
      <c r="Z47" s="62"/>
      <c r="AA47" s="62"/>
      <c r="AB47" s="62"/>
      <c r="AC47" s="69"/>
      <c r="AD47" s="69"/>
      <c r="AE47" s="69"/>
      <c r="AF47" s="69"/>
      <c r="AG47" s="69"/>
      <c r="AH47" s="69"/>
      <c r="AI47" s="69"/>
      <c r="AJ47" s="69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9"/>
      <c r="AY47" s="9"/>
      <c r="AZ47" s="10"/>
      <c r="BA47" s="10"/>
      <c r="BB47" s="9"/>
      <c r="BC47" s="1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</row>
    <row r="48" spans="1:70" ht="12.75" customHeight="1">
      <c r="A48" s="199">
        <v>45</v>
      </c>
      <c r="B48" s="237"/>
      <c r="C48" s="10"/>
      <c r="D48" s="10"/>
      <c r="E48" s="74"/>
      <c r="F48" s="10"/>
      <c r="G48" s="10"/>
      <c r="H48" s="167"/>
      <c r="I48" s="289"/>
      <c r="J48" s="290"/>
      <c r="K48" s="290">
        <f t="shared" si="0"/>
        <v>0</v>
      </c>
      <c r="L48" s="35"/>
      <c r="M48" s="10"/>
      <c r="N48" s="10"/>
      <c r="O48" s="10"/>
      <c r="P48" s="10"/>
      <c r="Q48" s="10"/>
      <c r="R48" s="10"/>
      <c r="S48" s="10"/>
      <c r="T48" s="10"/>
      <c r="U48" s="10"/>
      <c r="V48" s="36"/>
      <c r="W48" s="61"/>
      <c r="X48" s="62"/>
      <c r="Y48" s="62"/>
      <c r="Z48" s="62"/>
      <c r="AA48" s="62"/>
      <c r="AB48" s="62"/>
      <c r="AC48" s="69"/>
      <c r="AD48" s="69"/>
      <c r="AE48" s="69"/>
      <c r="AF48" s="69"/>
      <c r="AG48" s="69"/>
      <c r="AH48" s="69"/>
      <c r="AI48" s="69"/>
      <c r="AJ48" s="69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9"/>
      <c r="AY48" s="9"/>
      <c r="AZ48" s="10"/>
      <c r="BA48" s="10"/>
      <c r="BB48" s="9"/>
      <c r="BC48" s="1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</row>
    <row r="49" spans="1:70" s="210" customFormat="1" ht="12.75" customHeight="1" thickBot="1">
      <c r="A49" s="199">
        <v>46</v>
      </c>
      <c r="B49" s="237"/>
      <c r="C49" s="10"/>
      <c r="D49" s="10"/>
      <c r="E49" s="74"/>
      <c r="F49" s="10"/>
      <c r="G49" s="10"/>
      <c r="H49" s="167"/>
      <c r="I49" s="289"/>
      <c r="J49" s="290"/>
      <c r="K49" s="290">
        <f t="shared" si="0"/>
        <v>0</v>
      </c>
      <c r="L49" s="35"/>
      <c r="M49" s="10"/>
      <c r="N49" s="10"/>
      <c r="O49" s="10"/>
      <c r="P49" s="10"/>
      <c r="Q49" s="10"/>
      <c r="R49" s="10"/>
      <c r="S49" s="10"/>
      <c r="T49" s="10"/>
      <c r="U49" s="10"/>
      <c r="V49" s="36"/>
      <c r="W49" s="61"/>
      <c r="X49" s="62"/>
      <c r="Y49" s="62"/>
      <c r="Z49" s="62"/>
      <c r="AA49" s="62"/>
      <c r="AB49" s="62"/>
      <c r="AC49" s="69"/>
      <c r="AD49" s="69"/>
      <c r="AE49" s="69"/>
      <c r="AF49" s="69"/>
      <c r="AG49" s="69"/>
      <c r="AH49" s="69"/>
      <c r="AI49" s="69"/>
      <c r="AJ49" s="69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9"/>
      <c r="AY49" s="9"/>
      <c r="AZ49" s="10"/>
      <c r="BA49" s="10"/>
      <c r="BB49" s="9"/>
      <c r="BC49" s="1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</row>
    <row r="50" spans="1:70" ht="12.75" customHeight="1">
      <c r="A50" s="199">
        <v>47</v>
      </c>
      <c r="B50" s="237"/>
      <c r="C50" s="10"/>
      <c r="D50" s="10"/>
      <c r="E50" s="74"/>
      <c r="F50" s="10"/>
      <c r="G50" s="10"/>
      <c r="H50" s="167"/>
      <c r="I50" s="289"/>
      <c r="J50" s="290"/>
      <c r="K50" s="290">
        <f t="shared" si="0"/>
        <v>0</v>
      </c>
      <c r="L50" s="35"/>
      <c r="M50" s="10"/>
      <c r="N50" s="10"/>
      <c r="O50" s="10"/>
      <c r="P50" s="10"/>
      <c r="Q50" s="10"/>
      <c r="R50" s="10"/>
      <c r="S50" s="10"/>
      <c r="T50" s="10"/>
      <c r="U50" s="10"/>
      <c r="V50" s="36"/>
      <c r="W50" s="61"/>
      <c r="X50" s="62"/>
      <c r="Y50" s="62"/>
      <c r="Z50" s="62"/>
      <c r="AA50" s="62"/>
      <c r="AB50" s="62"/>
      <c r="AC50" s="69"/>
      <c r="AD50" s="69"/>
      <c r="AE50" s="69"/>
      <c r="AF50" s="69"/>
      <c r="AG50" s="69"/>
      <c r="AH50" s="69"/>
      <c r="AI50" s="69"/>
      <c r="AJ50" s="69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9"/>
      <c r="AY50" s="9"/>
      <c r="AZ50" s="10"/>
      <c r="BA50" s="10"/>
      <c r="BB50" s="9"/>
      <c r="BC50" s="1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</row>
    <row r="51" spans="1:70" ht="12.75" customHeight="1">
      <c r="A51" s="199">
        <v>48</v>
      </c>
      <c r="B51" s="237"/>
      <c r="C51" s="10"/>
      <c r="D51" s="10"/>
      <c r="E51" s="74"/>
      <c r="F51" s="10"/>
      <c r="G51" s="10"/>
      <c r="H51" s="167"/>
      <c r="I51" s="289"/>
      <c r="J51" s="290"/>
      <c r="K51" s="290">
        <f t="shared" si="0"/>
        <v>0</v>
      </c>
      <c r="L51" s="35"/>
      <c r="M51" s="10"/>
      <c r="N51" s="10"/>
      <c r="O51" s="10"/>
      <c r="P51" s="10"/>
      <c r="Q51" s="10"/>
      <c r="R51" s="10"/>
      <c r="S51" s="10"/>
      <c r="T51" s="10"/>
      <c r="U51" s="10"/>
      <c r="V51" s="36"/>
      <c r="W51" s="61"/>
      <c r="X51" s="62"/>
      <c r="Y51" s="62"/>
      <c r="Z51" s="62"/>
      <c r="AA51" s="62"/>
      <c r="AB51" s="62"/>
      <c r="AC51" s="69"/>
      <c r="AD51" s="69"/>
      <c r="AE51" s="69"/>
      <c r="AF51" s="69"/>
      <c r="AG51" s="69"/>
      <c r="AH51" s="69"/>
      <c r="AI51" s="69"/>
      <c r="AJ51" s="69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9"/>
      <c r="AY51" s="9"/>
      <c r="AZ51" s="10"/>
      <c r="BA51" s="10"/>
      <c r="BB51" s="9"/>
      <c r="BC51" s="1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</row>
    <row r="52" spans="1:70" ht="12.75" customHeight="1">
      <c r="A52" s="199">
        <v>49</v>
      </c>
      <c r="B52" s="237"/>
      <c r="C52" s="10"/>
      <c r="D52" s="10"/>
      <c r="E52" s="74"/>
      <c r="F52" s="10"/>
      <c r="G52" s="10"/>
      <c r="H52" s="167"/>
      <c r="I52" s="289"/>
      <c r="J52" s="290"/>
      <c r="K52" s="290">
        <f t="shared" si="0"/>
        <v>0</v>
      </c>
      <c r="L52" s="35"/>
      <c r="M52" s="10"/>
      <c r="N52" s="10"/>
      <c r="O52" s="10"/>
      <c r="P52" s="10"/>
      <c r="Q52" s="10"/>
      <c r="R52" s="10"/>
      <c r="S52" s="10"/>
      <c r="T52" s="10"/>
      <c r="U52" s="10"/>
      <c r="V52" s="36"/>
      <c r="W52" s="61"/>
      <c r="X52" s="62"/>
      <c r="Y52" s="62"/>
      <c r="Z52" s="62"/>
      <c r="AA52" s="62"/>
      <c r="AB52" s="62"/>
      <c r="AC52" s="69"/>
      <c r="AD52" s="69"/>
      <c r="AE52" s="69"/>
      <c r="AF52" s="69"/>
      <c r="AG52" s="69"/>
      <c r="AH52" s="69"/>
      <c r="AI52" s="69"/>
      <c r="AJ52" s="69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9"/>
      <c r="AY52" s="9"/>
      <c r="AZ52" s="10"/>
      <c r="BA52" s="10"/>
      <c r="BB52" s="9"/>
      <c r="BC52" s="1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</row>
    <row r="53" spans="1:70" ht="12.75" customHeight="1">
      <c r="A53" s="199">
        <v>50</v>
      </c>
      <c r="B53" s="237"/>
      <c r="C53" s="10"/>
      <c r="D53" s="10"/>
      <c r="E53" s="74"/>
      <c r="F53" s="10"/>
      <c r="G53" s="10"/>
      <c r="H53" s="167"/>
      <c r="I53" s="289"/>
      <c r="J53" s="290"/>
      <c r="K53" s="290">
        <f t="shared" si="0"/>
        <v>0</v>
      </c>
      <c r="L53" s="35"/>
      <c r="M53" s="10"/>
      <c r="N53" s="10"/>
      <c r="O53" s="10"/>
      <c r="P53" s="10"/>
      <c r="Q53" s="10"/>
      <c r="R53" s="10"/>
      <c r="S53" s="10"/>
      <c r="T53" s="10"/>
      <c r="U53" s="10"/>
      <c r="V53" s="36"/>
      <c r="W53" s="61"/>
      <c r="X53" s="62"/>
      <c r="Y53" s="62"/>
      <c r="Z53" s="62"/>
      <c r="AA53" s="62"/>
      <c r="AB53" s="62"/>
      <c r="AC53" s="69"/>
      <c r="AD53" s="69"/>
      <c r="AE53" s="69"/>
      <c r="AF53" s="69"/>
      <c r="AG53" s="69"/>
      <c r="AH53" s="69"/>
      <c r="AI53" s="69"/>
      <c r="AJ53" s="69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9"/>
      <c r="AY53" s="9"/>
      <c r="AZ53" s="10"/>
      <c r="BA53" s="10"/>
      <c r="BB53" s="9"/>
      <c r="BC53" s="1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</row>
    <row r="54" spans="1:70" ht="12.75" customHeight="1">
      <c r="A54" s="199">
        <v>51</v>
      </c>
      <c r="B54" s="237"/>
      <c r="C54" s="10"/>
      <c r="D54" s="10"/>
      <c r="E54" s="74"/>
      <c r="F54" s="10"/>
      <c r="G54" s="10"/>
      <c r="H54" s="167"/>
      <c r="I54" s="289"/>
      <c r="J54" s="290"/>
      <c r="K54" s="290">
        <f t="shared" si="0"/>
        <v>0</v>
      </c>
      <c r="L54" s="35"/>
      <c r="M54" s="10"/>
      <c r="N54" s="10"/>
      <c r="O54" s="10"/>
      <c r="P54" s="10"/>
      <c r="Q54" s="10"/>
      <c r="R54" s="10"/>
      <c r="S54" s="10"/>
      <c r="T54" s="10"/>
      <c r="U54" s="10"/>
      <c r="V54" s="36"/>
      <c r="W54" s="61"/>
      <c r="X54" s="62"/>
      <c r="Y54" s="62"/>
      <c r="Z54" s="62"/>
      <c r="AA54" s="62"/>
      <c r="AB54" s="62"/>
      <c r="AC54" s="69"/>
      <c r="AD54" s="69"/>
      <c r="AE54" s="69"/>
      <c r="AF54" s="69"/>
      <c r="AG54" s="69"/>
      <c r="AH54" s="69"/>
      <c r="AI54" s="69"/>
      <c r="AJ54" s="69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9"/>
      <c r="AY54" s="9"/>
      <c r="AZ54" s="10"/>
      <c r="BA54" s="10"/>
      <c r="BB54" s="9"/>
      <c r="BC54" s="1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</row>
    <row r="55" spans="1:70" ht="12.75" customHeight="1">
      <c r="A55" s="199">
        <v>52</v>
      </c>
      <c r="B55" s="237"/>
      <c r="C55" s="10"/>
      <c r="D55" s="10"/>
      <c r="E55" s="74"/>
      <c r="F55" s="10"/>
      <c r="G55" s="10"/>
      <c r="H55" s="167"/>
      <c r="I55" s="289"/>
      <c r="J55" s="290"/>
      <c r="K55" s="290">
        <f t="shared" si="0"/>
        <v>0</v>
      </c>
      <c r="L55" s="35"/>
      <c r="M55" s="10"/>
      <c r="N55" s="10"/>
      <c r="O55" s="10"/>
      <c r="P55" s="10"/>
      <c r="Q55" s="10"/>
      <c r="R55" s="10"/>
      <c r="S55" s="10"/>
      <c r="T55" s="10"/>
      <c r="U55" s="10"/>
      <c r="V55" s="36"/>
      <c r="W55" s="61"/>
      <c r="X55" s="62"/>
      <c r="Y55" s="62"/>
      <c r="Z55" s="62"/>
      <c r="AA55" s="62"/>
      <c r="AB55" s="62"/>
      <c r="AC55" s="69"/>
      <c r="AD55" s="69"/>
      <c r="AE55" s="69"/>
      <c r="AF55" s="69"/>
      <c r="AG55" s="69"/>
      <c r="AH55" s="69"/>
      <c r="AI55" s="69"/>
      <c r="AJ55" s="69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9"/>
      <c r="AY55" s="9"/>
      <c r="AZ55" s="10"/>
      <c r="BA55" s="10"/>
      <c r="BB55" s="9"/>
      <c r="BC55" s="1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</row>
    <row r="56" spans="1:70" ht="12.75" customHeight="1">
      <c r="A56" s="199">
        <v>53</v>
      </c>
      <c r="B56" s="237"/>
      <c r="C56" s="10"/>
      <c r="D56" s="10"/>
      <c r="E56" s="74"/>
      <c r="F56" s="10"/>
      <c r="G56" s="10"/>
      <c r="H56" s="167"/>
      <c r="I56" s="289"/>
      <c r="J56" s="290"/>
      <c r="K56" s="290">
        <f t="shared" si="0"/>
        <v>0</v>
      </c>
      <c r="L56" s="35"/>
      <c r="M56" s="10"/>
      <c r="N56" s="10"/>
      <c r="O56" s="10"/>
      <c r="P56" s="10"/>
      <c r="Q56" s="10"/>
      <c r="R56" s="10"/>
      <c r="S56" s="10"/>
      <c r="T56" s="10"/>
      <c r="U56" s="10"/>
      <c r="V56" s="36"/>
      <c r="W56" s="61"/>
      <c r="X56" s="62"/>
      <c r="Y56" s="62"/>
      <c r="Z56" s="62"/>
      <c r="AA56" s="62"/>
      <c r="AB56" s="62"/>
      <c r="AC56" s="69"/>
      <c r="AD56" s="69"/>
      <c r="AE56" s="69"/>
      <c r="AF56" s="69"/>
      <c r="AG56" s="69"/>
      <c r="AH56" s="69"/>
      <c r="AI56" s="69"/>
      <c r="AJ56" s="69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74"/>
      <c r="AV56" s="74"/>
      <c r="AW56" s="74"/>
      <c r="AX56" s="9"/>
      <c r="AY56" s="9"/>
      <c r="AZ56" s="10"/>
      <c r="BA56" s="10"/>
      <c r="BB56" s="9"/>
      <c r="BC56" s="1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</row>
    <row r="57" spans="1:70" ht="12.75" customHeight="1">
      <c r="A57" s="199">
        <v>54</v>
      </c>
      <c r="B57" s="237"/>
      <c r="C57" s="10"/>
      <c r="D57" s="10"/>
      <c r="E57" s="74"/>
      <c r="F57" s="10"/>
      <c r="G57" s="10"/>
      <c r="H57" s="167"/>
      <c r="I57" s="289"/>
      <c r="J57" s="290"/>
      <c r="K57" s="290">
        <f t="shared" si="0"/>
        <v>0</v>
      </c>
      <c r="L57" s="35"/>
      <c r="M57" s="10"/>
      <c r="N57" s="10"/>
      <c r="O57" s="10"/>
      <c r="P57" s="10"/>
      <c r="Q57" s="10"/>
      <c r="R57" s="10"/>
      <c r="S57" s="10"/>
      <c r="T57" s="10"/>
      <c r="U57" s="10"/>
      <c r="V57" s="36"/>
      <c r="W57" s="61"/>
      <c r="X57" s="62"/>
      <c r="Y57" s="62"/>
      <c r="Z57" s="62"/>
      <c r="AA57" s="62"/>
      <c r="AB57" s="62"/>
      <c r="AC57" s="69"/>
      <c r="AD57" s="69"/>
      <c r="AE57" s="69"/>
      <c r="AF57" s="69"/>
      <c r="AG57" s="69"/>
      <c r="AH57" s="69"/>
      <c r="AI57" s="69"/>
      <c r="AJ57" s="69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9"/>
      <c r="AY57" s="9"/>
      <c r="AZ57" s="10"/>
      <c r="BA57" s="10"/>
      <c r="BB57" s="9"/>
      <c r="BC57" s="1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</row>
    <row r="58" spans="1:70" ht="12.75" customHeight="1">
      <c r="A58" s="199">
        <v>55</v>
      </c>
      <c r="B58" s="237"/>
      <c r="C58" s="10"/>
      <c r="D58" s="10"/>
      <c r="E58" s="74"/>
      <c r="F58" s="10"/>
      <c r="G58" s="10"/>
      <c r="H58" s="167"/>
      <c r="I58" s="289"/>
      <c r="J58" s="290"/>
      <c r="K58" s="290">
        <f t="shared" si="0"/>
        <v>0</v>
      </c>
      <c r="L58" s="35"/>
      <c r="M58" s="10"/>
      <c r="N58" s="10"/>
      <c r="O58" s="10"/>
      <c r="P58" s="10"/>
      <c r="Q58" s="10"/>
      <c r="R58" s="10"/>
      <c r="S58" s="10"/>
      <c r="T58" s="10"/>
      <c r="U58" s="10"/>
      <c r="V58" s="36"/>
      <c r="W58" s="61"/>
      <c r="X58" s="62"/>
      <c r="Y58" s="62"/>
      <c r="Z58" s="62"/>
      <c r="AA58" s="62"/>
      <c r="AB58" s="62"/>
      <c r="AC58" s="69"/>
      <c r="AD58" s="69"/>
      <c r="AE58" s="69"/>
      <c r="AF58" s="69"/>
      <c r="AG58" s="69"/>
      <c r="AH58" s="69"/>
      <c r="AI58" s="69"/>
      <c r="AJ58" s="69"/>
      <c r="AK58" s="74"/>
      <c r="AL58" s="74"/>
      <c r="AM58" s="74"/>
      <c r="AN58" s="74"/>
      <c r="AO58" s="74"/>
      <c r="AP58" s="74"/>
      <c r="AQ58" s="74"/>
      <c r="AR58" s="74"/>
      <c r="AS58" s="74"/>
      <c r="AT58" s="74"/>
      <c r="AU58" s="74"/>
      <c r="AV58" s="74"/>
      <c r="AW58" s="74"/>
      <c r="AX58" s="9"/>
      <c r="AY58" s="9"/>
      <c r="AZ58" s="10"/>
      <c r="BA58" s="10"/>
      <c r="BB58" s="9"/>
      <c r="BC58" s="1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</row>
    <row r="59" spans="1:70" ht="12.75" customHeight="1">
      <c r="A59" s="199">
        <v>56</v>
      </c>
      <c r="B59" s="237"/>
      <c r="C59" s="10"/>
      <c r="D59" s="10"/>
      <c r="E59" s="74"/>
      <c r="F59" s="10"/>
      <c r="G59" s="10"/>
      <c r="H59" s="167"/>
      <c r="I59" s="289"/>
      <c r="J59" s="290"/>
      <c r="K59" s="290">
        <f t="shared" si="0"/>
        <v>0</v>
      </c>
      <c r="L59" s="35"/>
      <c r="M59" s="10"/>
      <c r="N59" s="10"/>
      <c r="O59" s="10"/>
      <c r="P59" s="10"/>
      <c r="Q59" s="10"/>
      <c r="R59" s="10"/>
      <c r="S59" s="10"/>
      <c r="T59" s="10"/>
      <c r="U59" s="10"/>
      <c r="V59" s="36"/>
      <c r="W59" s="61"/>
      <c r="X59" s="62"/>
      <c r="Y59" s="62"/>
      <c r="Z59" s="62"/>
      <c r="AA59" s="62"/>
      <c r="AB59" s="62"/>
      <c r="AC59" s="69"/>
      <c r="AD59" s="69"/>
      <c r="AE59" s="69"/>
      <c r="AF59" s="69"/>
      <c r="AG59" s="69"/>
      <c r="AH59" s="69"/>
      <c r="AI59" s="69"/>
      <c r="AJ59" s="69"/>
      <c r="AK59" s="74"/>
      <c r="AL59" s="74"/>
      <c r="AM59" s="74"/>
      <c r="AN59" s="74"/>
      <c r="AO59" s="74"/>
      <c r="AP59" s="74"/>
      <c r="AQ59" s="74"/>
      <c r="AR59" s="74"/>
      <c r="AS59" s="74"/>
      <c r="AT59" s="74"/>
      <c r="AU59" s="74"/>
      <c r="AV59" s="74"/>
      <c r="AW59" s="74"/>
      <c r="AX59" s="9"/>
      <c r="AY59" s="9"/>
      <c r="AZ59" s="10"/>
      <c r="BA59" s="10"/>
      <c r="BB59" s="9"/>
      <c r="BC59" s="1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</row>
    <row r="60" spans="1:70" s="210" customFormat="1" ht="12.75" customHeight="1" thickBot="1">
      <c r="A60" s="199">
        <v>57</v>
      </c>
      <c r="B60" s="237"/>
      <c r="C60" s="10"/>
      <c r="D60" s="10"/>
      <c r="E60" s="74"/>
      <c r="F60" s="10"/>
      <c r="G60" s="10"/>
      <c r="H60" s="167"/>
      <c r="I60" s="289"/>
      <c r="J60" s="290"/>
      <c r="K60" s="290">
        <f t="shared" si="0"/>
        <v>0</v>
      </c>
      <c r="L60" s="35"/>
      <c r="M60" s="10"/>
      <c r="N60" s="10"/>
      <c r="O60" s="10"/>
      <c r="P60" s="10"/>
      <c r="Q60" s="10"/>
      <c r="R60" s="10"/>
      <c r="S60" s="10"/>
      <c r="T60" s="10"/>
      <c r="U60" s="10"/>
      <c r="V60" s="36"/>
      <c r="W60" s="61"/>
      <c r="X60" s="62"/>
      <c r="Y60" s="62"/>
      <c r="Z60" s="62"/>
      <c r="AA60" s="62"/>
      <c r="AB60" s="62"/>
      <c r="AC60" s="69"/>
      <c r="AD60" s="69"/>
      <c r="AE60" s="69"/>
      <c r="AF60" s="69"/>
      <c r="AG60" s="69"/>
      <c r="AH60" s="69"/>
      <c r="AI60" s="69"/>
      <c r="AJ60" s="69"/>
      <c r="AK60" s="74"/>
      <c r="AL60" s="74"/>
      <c r="AM60" s="74"/>
      <c r="AN60" s="74"/>
      <c r="AO60" s="74"/>
      <c r="AP60" s="74"/>
      <c r="AQ60" s="74"/>
      <c r="AR60" s="74"/>
      <c r="AS60" s="74"/>
      <c r="AT60" s="74"/>
      <c r="AU60" s="74"/>
      <c r="AV60" s="74"/>
      <c r="AW60" s="74"/>
      <c r="AX60" s="9"/>
      <c r="AY60" s="9"/>
      <c r="AZ60" s="10"/>
      <c r="BA60" s="10"/>
      <c r="BB60" s="9"/>
      <c r="BC60" s="1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</row>
    <row r="61" spans="1:70" ht="12.75" customHeight="1">
      <c r="A61" s="199">
        <v>58</v>
      </c>
      <c r="B61" s="237"/>
      <c r="C61" s="10"/>
      <c r="D61" s="10"/>
      <c r="E61" s="74"/>
      <c r="F61" s="10"/>
      <c r="G61" s="10"/>
      <c r="H61" s="167"/>
      <c r="I61" s="289"/>
      <c r="J61" s="290"/>
      <c r="K61" s="290">
        <f t="shared" si="0"/>
        <v>0</v>
      </c>
      <c r="L61" s="35"/>
      <c r="M61" s="10"/>
      <c r="N61" s="10"/>
      <c r="O61" s="10"/>
      <c r="P61" s="10"/>
      <c r="Q61" s="10"/>
      <c r="R61" s="10"/>
      <c r="S61" s="10"/>
      <c r="T61" s="10"/>
      <c r="U61" s="10"/>
      <c r="V61" s="36"/>
      <c r="W61" s="61"/>
      <c r="X61" s="62"/>
      <c r="Y61" s="62"/>
      <c r="Z61" s="62"/>
      <c r="AA61" s="62"/>
      <c r="AB61" s="62"/>
      <c r="AC61" s="69"/>
      <c r="AD61" s="69"/>
      <c r="AE61" s="69"/>
      <c r="AF61" s="69"/>
      <c r="AG61" s="69"/>
      <c r="AH61" s="69"/>
      <c r="AI61" s="69"/>
      <c r="AJ61" s="69"/>
      <c r="AK61" s="74"/>
      <c r="AL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  <c r="AX61" s="9"/>
      <c r="AY61" s="9"/>
      <c r="AZ61" s="10"/>
      <c r="BA61" s="10"/>
      <c r="BB61" s="9"/>
      <c r="BC61" s="1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</row>
    <row r="62" spans="1:70" ht="12.75" customHeight="1">
      <c r="A62" s="199">
        <v>59</v>
      </c>
      <c r="B62" s="237"/>
      <c r="C62" s="10"/>
      <c r="D62" s="10"/>
      <c r="E62" s="74"/>
      <c r="F62" s="10"/>
      <c r="G62" s="10"/>
      <c r="H62" s="167"/>
      <c r="I62" s="289"/>
      <c r="J62" s="290"/>
      <c r="K62" s="290">
        <f t="shared" si="0"/>
        <v>0</v>
      </c>
      <c r="L62" s="35"/>
      <c r="M62" s="10"/>
      <c r="N62" s="10"/>
      <c r="O62" s="10"/>
      <c r="P62" s="10"/>
      <c r="Q62" s="10"/>
      <c r="R62" s="10"/>
      <c r="S62" s="10"/>
      <c r="T62" s="10"/>
      <c r="U62" s="10"/>
      <c r="V62" s="36"/>
      <c r="W62" s="61"/>
      <c r="X62" s="62"/>
      <c r="Y62" s="62"/>
      <c r="Z62" s="62"/>
      <c r="AA62" s="62"/>
      <c r="AB62" s="62"/>
      <c r="AC62" s="69"/>
      <c r="AD62" s="69"/>
      <c r="AE62" s="69"/>
      <c r="AF62" s="69"/>
      <c r="AG62" s="69"/>
      <c r="AH62" s="69"/>
      <c r="AI62" s="69"/>
      <c r="AJ62" s="69"/>
      <c r="AK62" s="74"/>
      <c r="AL62" s="74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  <c r="AX62" s="9"/>
      <c r="AY62" s="9"/>
      <c r="AZ62" s="10"/>
      <c r="BA62" s="10"/>
      <c r="BB62" s="9"/>
      <c r="BC62" s="1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</row>
    <row r="63" spans="1:70" s="210" customFormat="1" ht="12.75" customHeight="1" thickBot="1">
      <c r="A63" s="199">
        <v>60</v>
      </c>
      <c r="B63" s="237"/>
      <c r="C63" s="10"/>
      <c r="D63" s="10"/>
      <c r="E63" s="74"/>
      <c r="F63" s="10"/>
      <c r="G63" s="10"/>
      <c r="H63" s="167"/>
      <c r="I63" s="289"/>
      <c r="J63" s="290"/>
      <c r="K63" s="290">
        <f t="shared" si="0"/>
        <v>0</v>
      </c>
      <c r="L63" s="35"/>
      <c r="M63" s="10"/>
      <c r="N63" s="10"/>
      <c r="O63" s="10"/>
      <c r="P63" s="10"/>
      <c r="Q63" s="10"/>
      <c r="R63" s="10"/>
      <c r="S63" s="10"/>
      <c r="T63" s="10"/>
      <c r="U63" s="10"/>
      <c r="V63" s="36"/>
      <c r="W63" s="61"/>
      <c r="X63" s="62"/>
      <c r="Y63" s="62"/>
      <c r="Z63" s="62"/>
      <c r="AA63" s="62"/>
      <c r="AB63" s="62"/>
      <c r="AC63" s="69"/>
      <c r="AD63" s="69"/>
      <c r="AE63" s="69"/>
      <c r="AF63" s="69"/>
      <c r="AG63" s="69"/>
      <c r="AH63" s="69"/>
      <c r="AI63" s="69"/>
      <c r="AJ63" s="69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9"/>
      <c r="AY63" s="9"/>
      <c r="AZ63" s="10"/>
      <c r="BA63" s="10"/>
      <c r="BB63" s="9"/>
      <c r="BC63" s="1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</row>
    <row r="64" spans="1:70" ht="12.75" customHeight="1">
      <c r="A64" s="199">
        <v>61</v>
      </c>
      <c r="B64" s="237"/>
      <c r="C64" s="10"/>
      <c r="D64" s="10"/>
      <c r="E64" s="74"/>
      <c r="F64" s="10"/>
      <c r="G64" s="10"/>
      <c r="H64" s="167"/>
      <c r="I64" s="289"/>
      <c r="J64" s="290"/>
      <c r="K64" s="290">
        <f t="shared" si="0"/>
        <v>0</v>
      </c>
      <c r="L64" s="35"/>
      <c r="M64" s="10"/>
      <c r="N64" s="10"/>
      <c r="O64" s="10"/>
      <c r="P64" s="10"/>
      <c r="Q64" s="10"/>
      <c r="R64" s="10"/>
      <c r="S64" s="10"/>
      <c r="T64" s="10"/>
      <c r="U64" s="10"/>
      <c r="V64" s="36"/>
      <c r="W64" s="61"/>
      <c r="X64" s="62"/>
      <c r="Y64" s="62"/>
      <c r="Z64" s="62"/>
      <c r="AA64" s="62"/>
      <c r="AB64" s="62"/>
      <c r="AC64" s="69"/>
      <c r="AD64" s="69"/>
      <c r="AE64" s="69"/>
      <c r="AF64" s="69"/>
      <c r="AG64" s="69"/>
      <c r="AH64" s="69"/>
      <c r="AI64" s="69"/>
      <c r="AJ64" s="69"/>
      <c r="AK64" s="74"/>
      <c r="AL64" s="74"/>
      <c r="AM64" s="74"/>
      <c r="AN64" s="74"/>
      <c r="AO64" s="74"/>
      <c r="AP64" s="74"/>
      <c r="AQ64" s="74"/>
      <c r="AR64" s="74"/>
      <c r="AS64" s="74"/>
      <c r="AT64" s="74"/>
      <c r="AU64" s="74"/>
      <c r="AV64" s="74"/>
      <c r="AW64" s="74"/>
      <c r="AX64" s="9"/>
      <c r="AY64" s="9"/>
      <c r="AZ64" s="10"/>
      <c r="BA64" s="10"/>
      <c r="BB64" s="9"/>
      <c r="BC64" s="1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</row>
    <row r="65" spans="1:70" ht="12.75" customHeight="1">
      <c r="A65" s="199">
        <v>62</v>
      </c>
      <c r="B65" s="237"/>
      <c r="C65" s="10"/>
      <c r="D65" s="10"/>
      <c r="E65" s="74"/>
      <c r="F65" s="10"/>
      <c r="G65" s="10"/>
      <c r="H65" s="167"/>
      <c r="I65" s="289"/>
      <c r="J65" s="290"/>
      <c r="K65" s="290">
        <f t="shared" si="0"/>
        <v>0</v>
      </c>
      <c r="L65" s="35"/>
      <c r="M65" s="10"/>
      <c r="N65" s="10"/>
      <c r="O65" s="10"/>
      <c r="P65" s="10"/>
      <c r="Q65" s="10"/>
      <c r="R65" s="10"/>
      <c r="S65" s="10"/>
      <c r="T65" s="10"/>
      <c r="U65" s="10"/>
      <c r="V65" s="36"/>
      <c r="W65" s="61"/>
      <c r="X65" s="62"/>
      <c r="Y65" s="62"/>
      <c r="Z65" s="62"/>
      <c r="AA65" s="62"/>
      <c r="AB65" s="62"/>
      <c r="AC65" s="69"/>
      <c r="AD65" s="69"/>
      <c r="AE65" s="69"/>
      <c r="AF65" s="69"/>
      <c r="AG65" s="69"/>
      <c r="AH65" s="69"/>
      <c r="AI65" s="69"/>
      <c r="AJ65" s="69"/>
      <c r="AK65" s="74"/>
      <c r="AL65" s="74"/>
      <c r="AM65" s="74"/>
      <c r="AN65" s="74"/>
      <c r="AO65" s="74"/>
      <c r="AP65" s="74"/>
      <c r="AQ65" s="74"/>
      <c r="AR65" s="74"/>
      <c r="AS65" s="74"/>
      <c r="AT65" s="74"/>
      <c r="AU65" s="74"/>
      <c r="AV65" s="74"/>
      <c r="AW65" s="74"/>
      <c r="AX65" s="9"/>
      <c r="AY65" s="9"/>
      <c r="AZ65" s="10"/>
      <c r="BA65" s="10"/>
      <c r="BB65" s="9"/>
      <c r="BC65" s="1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</row>
    <row r="66" spans="1:70" ht="12.75" customHeight="1">
      <c r="A66" s="199">
        <v>63</v>
      </c>
      <c r="B66" s="237"/>
      <c r="C66" s="10"/>
      <c r="D66" s="10"/>
      <c r="E66" s="74"/>
      <c r="F66" s="10"/>
      <c r="G66" s="10"/>
      <c r="H66" s="167"/>
      <c r="I66" s="289"/>
      <c r="J66" s="290"/>
      <c r="K66" s="290">
        <f t="shared" si="0"/>
        <v>0</v>
      </c>
      <c r="L66" s="35"/>
      <c r="M66" s="10"/>
      <c r="N66" s="10"/>
      <c r="O66" s="10"/>
      <c r="P66" s="10"/>
      <c r="Q66" s="10"/>
      <c r="R66" s="10"/>
      <c r="S66" s="10"/>
      <c r="T66" s="10"/>
      <c r="U66" s="10"/>
      <c r="V66" s="36"/>
      <c r="W66" s="61"/>
      <c r="X66" s="62"/>
      <c r="Y66" s="62"/>
      <c r="Z66" s="62"/>
      <c r="AA66" s="62"/>
      <c r="AB66" s="62"/>
      <c r="AC66" s="69"/>
      <c r="AD66" s="69"/>
      <c r="AE66" s="69"/>
      <c r="AF66" s="69"/>
      <c r="AG66" s="69"/>
      <c r="AH66" s="69"/>
      <c r="AI66" s="69"/>
      <c r="AJ66" s="69"/>
      <c r="AK66" s="74"/>
      <c r="AL66" s="74"/>
      <c r="AM66" s="74"/>
      <c r="AN66" s="74"/>
      <c r="AO66" s="74"/>
      <c r="AP66" s="74"/>
      <c r="AQ66" s="74"/>
      <c r="AR66" s="74"/>
      <c r="AS66" s="74"/>
      <c r="AT66" s="74"/>
      <c r="AU66" s="74"/>
      <c r="AV66" s="74"/>
      <c r="AW66" s="74"/>
      <c r="AX66" s="9"/>
      <c r="AY66" s="9"/>
      <c r="AZ66" s="10"/>
      <c r="BA66" s="10"/>
      <c r="BB66" s="9"/>
      <c r="BC66" s="1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</row>
    <row r="67" spans="1:70" ht="12.75" customHeight="1">
      <c r="A67" s="199">
        <v>64</v>
      </c>
      <c r="B67" s="237"/>
      <c r="C67" s="10"/>
      <c r="D67" s="10"/>
      <c r="E67" s="74"/>
      <c r="F67" s="10"/>
      <c r="G67" s="10"/>
      <c r="H67" s="167"/>
      <c r="I67" s="289"/>
      <c r="J67" s="290"/>
      <c r="K67" s="290">
        <f t="shared" si="0"/>
        <v>0</v>
      </c>
      <c r="L67" s="35"/>
      <c r="M67" s="10"/>
      <c r="N67" s="10"/>
      <c r="O67" s="10"/>
      <c r="P67" s="10"/>
      <c r="Q67" s="10"/>
      <c r="R67" s="10"/>
      <c r="S67" s="10"/>
      <c r="T67" s="10"/>
      <c r="U67" s="10"/>
      <c r="V67" s="36"/>
      <c r="W67" s="61"/>
      <c r="X67" s="62"/>
      <c r="Y67" s="62"/>
      <c r="Z67" s="62"/>
      <c r="AA67" s="62"/>
      <c r="AB67" s="62"/>
      <c r="AC67" s="69"/>
      <c r="AD67" s="69"/>
      <c r="AE67" s="69"/>
      <c r="AF67" s="69"/>
      <c r="AG67" s="69"/>
      <c r="AH67" s="69"/>
      <c r="AI67" s="69"/>
      <c r="AJ67" s="69"/>
      <c r="AK67" s="74"/>
      <c r="AL67" s="74"/>
      <c r="AM67" s="74"/>
      <c r="AN67" s="74"/>
      <c r="AO67" s="74"/>
      <c r="AP67" s="74"/>
      <c r="AQ67" s="74"/>
      <c r="AR67" s="74"/>
      <c r="AS67" s="74"/>
      <c r="AT67" s="74"/>
      <c r="AU67" s="74"/>
      <c r="AV67" s="74"/>
      <c r="AW67" s="74"/>
      <c r="AX67" s="9"/>
      <c r="AY67" s="9"/>
      <c r="AZ67" s="10"/>
      <c r="BA67" s="10"/>
      <c r="BB67" s="9"/>
      <c r="BC67" s="1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</row>
    <row r="68" spans="1:70" ht="12.75" customHeight="1">
      <c r="A68" s="199">
        <v>65</v>
      </c>
      <c r="B68" s="237"/>
      <c r="C68" s="10"/>
      <c r="D68" s="10"/>
      <c r="E68" s="74"/>
      <c r="F68" s="10"/>
      <c r="G68" s="10"/>
      <c r="H68" s="167"/>
      <c r="I68" s="289"/>
      <c r="J68" s="290"/>
      <c r="K68" s="290">
        <f t="shared" ref="K68:K131" si="1">COUNTIF(W68:AW68,"●")</f>
        <v>0</v>
      </c>
      <c r="L68" s="35"/>
      <c r="M68" s="10"/>
      <c r="N68" s="10"/>
      <c r="O68" s="10"/>
      <c r="P68" s="10"/>
      <c r="Q68" s="10"/>
      <c r="R68" s="10"/>
      <c r="S68" s="10"/>
      <c r="T68" s="10"/>
      <c r="U68" s="10"/>
      <c r="V68" s="36"/>
      <c r="W68" s="61"/>
      <c r="X68" s="62"/>
      <c r="Y68" s="62"/>
      <c r="Z68" s="62"/>
      <c r="AA68" s="62"/>
      <c r="AB68" s="62"/>
      <c r="AC68" s="69"/>
      <c r="AD68" s="69"/>
      <c r="AE68" s="69"/>
      <c r="AF68" s="69"/>
      <c r="AG68" s="69"/>
      <c r="AH68" s="69"/>
      <c r="AI68" s="69"/>
      <c r="AJ68" s="69"/>
      <c r="AK68" s="74"/>
      <c r="AL68" s="74"/>
      <c r="AM68" s="74"/>
      <c r="AN68" s="74"/>
      <c r="AO68" s="74"/>
      <c r="AP68" s="74"/>
      <c r="AQ68" s="74"/>
      <c r="AR68" s="74"/>
      <c r="AS68" s="74"/>
      <c r="AT68" s="74"/>
      <c r="AU68" s="74"/>
      <c r="AV68" s="74"/>
      <c r="AW68" s="74"/>
      <c r="AX68" s="9"/>
      <c r="AY68" s="9"/>
      <c r="AZ68" s="10"/>
      <c r="BA68" s="10"/>
      <c r="BB68" s="9"/>
      <c r="BC68" s="1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</row>
    <row r="69" spans="1:70" s="210" customFormat="1" ht="12.75" customHeight="1" thickBot="1">
      <c r="A69" s="199">
        <v>66</v>
      </c>
      <c r="B69" s="237"/>
      <c r="C69" s="10"/>
      <c r="D69" s="10"/>
      <c r="E69" s="74"/>
      <c r="F69" s="10"/>
      <c r="G69" s="10"/>
      <c r="H69" s="167"/>
      <c r="I69" s="289"/>
      <c r="J69" s="290"/>
      <c r="K69" s="290">
        <f t="shared" si="1"/>
        <v>0</v>
      </c>
      <c r="L69" s="35"/>
      <c r="M69" s="10"/>
      <c r="N69" s="10"/>
      <c r="O69" s="10"/>
      <c r="P69" s="10"/>
      <c r="Q69" s="10"/>
      <c r="R69" s="10"/>
      <c r="S69" s="10"/>
      <c r="T69" s="10"/>
      <c r="U69" s="10"/>
      <c r="V69" s="36"/>
      <c r="W69" s="61"/>
      <c r="X69" s="62"/>
      <c r="Y69" s="62"/>
      <c r="Z69" s="62"/>
      <c r="AA69" s="62"/>
      <c r="AB69" s="62"/>
      <c r="AC69" s="69"/>
      <c r="AD69" s="69"/>
      <c r="AE69" s="69"/>
      <c r="AF69" s="69"/>
      <c r="AG69" s="69"/>
      <c r="AH69" s="69"/>
      <c r="AI69" s="69"/>
      <c r="AJ69" s="69"/>
      <c r="AK69" s="74"/>
      <c r="AL69" s="74"/>
      <c r="AM69" s="74"/>
      <c r="AN69" s="74"/>
      <c r="AO69" s="74"/>
      <c r="AP69" s="74"/>
      <c r="AQ69" s="74"/>
      <c r="AR69" s="74"/>
      <c r="AS69" s="74"/>
      <c r="AT69" s="74"/>
      <c r="AU69" s="74"/>
      <c r="AV69" s="74"/>
      <c r="AW69" s="74"/>
      <c r="AX69" s="9"/>
      <c r="AY69" s="9"/>
      <c r="AZ69" s="10"/>
      <c r="BA69" s="10"/>
      <c r="BB69" s="9"/>
      <c r="BC69" s="1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</row>
    <row r="70" spans="1:70" ht="12.75" customHeight="1">
      <c r="A70" s="199">
        <v>67</v>
      </c>
      <c r="B70" s="237"/>
      <c r="C70" s="10"/>
      <c r="D70" s="10"/>
      <c r="E70" s="74"/>
      <c r="F70" s="10"/>
      <c r="G70" s="10"/>
      <c r="H70" s="167"/>
      <c r="I70" s="289"/>
      <c r="J70" s="290"/>
      <c r="K70" s="290">
        <f t="shared" si="1"/>
        <v>0</v>
      </c>
      <c r="L70" s="35"/>
      <c r="M70" s="10"/>
      <c r="N70" s="10"/>
      <c r="O70" s="10"/>
      <c r="P70" s="10"/>
      <c r="Q70" s="10"/>
      <c r="R70" s="10"/>
      <c r="S70" s="10"/>
      <c r="T70" s="10"/>
      <c r="U70" s="10"/>
      <c r="V70" s="36"/>
      <c r="W70" s="61"/>
      <c r="X70" s="62"/>
      <c r="Y70" s="62"/>
      <c r="Z70" s="62"/>
      <c r="AA70" s="62"/>
      <c r="AB70" s="62"/>
      <c r="AC70" s="69"/>
      <c r="AD70" s="69"/>
      <c r="AE70" s="69"/>
      <c r="AF70" s="69"/>
      <c r="AG70" s="69"/>
      <c r="AH70" s="69"/>
      <c r="AI70" s="69"/>
      <c r="AJ70" s="69"/>
      <c r="AK70" s="74"/>
      <c r="AL70" s="74"/>
      <c r="AM70" s="74"/>
      <c r="AN70" s="74"/>
      <c r="AO70" s="74"/>
      <c r="AP70" s="74"/>
      <c r="AQ70" s="74"/>
      <c r="AR70" s="74"/>
      <c r="AS70" s="74"/>
      <c r="AT70" s="74"/>
      <c r="AU70" s="74"/>
      <c r="AV70" s="74"/>
      <c r="AW70" s="74"/>
      <c r="AX70" s="9"/>
      <c r="AY70" s="9"/>
      <c r="AZ70" s="10"/>
      <c r="BA70" s="10"/>
      <c r="BB70" s="9"/>
      <c r="BC70" s="1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</row>
    <row r="71" spans="1:70" ht="12.75" customHeight="1">
      <c r="A71" s="199">
        <v>68</v>
      </c>
      <c r="B71" s="237"/>
      <c r="C71" s="10"/>
      <c r="D71" s="10"/>
      <c r="E71" s="74"/>
      <c r="F71" s="10"/>
      <c r="G71" s="10"/>
      <c r="H71" s="167"/>
      <c r="I71" s="289"/>
      <c r="J71" s="290"/>
      <c r="K71" s="290">
        <f t="shared" si="1"/>
        <v>0</v>
      </c>
      <c r="L71" s="35"/>
      <c r="M71" s="10"/>
      <c r="N71" s="10"/>
      <c r="O71" s="10"/>
      <c r="P71" s="10"/>
      <c r="Q71" s="10"/>
      <c r="R71" s="10"/>
      <c r="S71" s="10"/>
      <c r="T71" s="10"/>
      <c r="U71" s="10"/>
      <c r="V71" s="36"/>
      <c r="W71" s="61"/>
      <c r="X71" s="62"/>
      <c r="Y71" s="62"/>
      <c r="Z71" s="62"/>
      <c r="AA71" s="62"/>
      <c r="AB71" s="62"/>
      <c r="AC71" s="69"/>
      <c r="AD71" s="69"/>
      <c r="AE71" s="69"/>
      <c r="AF71" s="69"/>
      <c r="AG71" s="69"/>
      <c r="AH71" s="69"/>
      <c r="AI71" s="69"/>
      <c r="AJ71" s="69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9"/>
      <c r="AY71" s="9"/>
      <c r="AZ71" s="10"/>
      <c r="BA71" s="10"/>
      <c r="BB71" s="9"/>
      <c r="BC71" s="1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</row>
    <row r="72" spans="1:70" ht="12.75" customHeight="1">
      <c r="A72" s="199">
        <v>69</v>
      </c>
      <c r="B72" s="237"/>
      <c r="C72" s="10"/>
      <c r="D72" s="10"/>
      <c r="E72" s="74"/>
      <c r="F72" s="10"/>
      <c r="G72" s="10"/>
      <c r="H72" s="167"/>
      <c r="I72" s="289"/>
      <c r="J72" s="290"/>
      <c r="K72" s="290">
        <f t="shared" si="1"/>
        <v>0</v>
      </c>
      <c r="L72" s="35"/>
      <c r="M72" s="10"/>
      <c r="N72" s="10"/>
      <c r="O72" s="10"/>
      <c r="P72" s="10"/>
      <c r="Q72" s="10"/>
      <c r="R72" s="10"/>
      <c r="S72" s="10"/>
      <c r="T72" s="10"/>
      <c r="U72" s="10"/>
      <c r="V72" s="36"/>
      <c r="W72" s="61"/>
      <c r="X72" s="62"/>
      <c r="Y72" s="62"/>
      <c r="Z72" s="62"/>
      <c r="AA72" s="62"/>
      <c r="AB72" s="62"/>
      <c r="AC72" s="69"/>
      <c r="AD72" s="69"/>
      <c r="AE72" s="69"/>
      <c r="AF72" s="69"/>
      <c r="AG72" s="69"/>
      <c r="AH72" s="69"/>
      <c r="AI72" s="69"/>
      <c r="AJ72" s="69"/>
      <c r="AK72" s="74"/>
      <c r="AL72" s="74"/>
      <c r="AM72" s="74"/>
      <c r="AN72" s="74"/>
      <c r="AO72" s="74"/>
      <c r="AP72" s="74"/>
      <c r="AQ72" s="74"/>
      <c r="AR72" s="74"/>
      <c r="AS72" s="74"/>
      <c r="AT72" s="74"/>
      <c r="AU72" s="74"/>
      <c r="AV72" s="74"/>
      <c r="AW72" s="74"/>
      <c r="AX72" s="9"/>
      <c r="AY72" s="9"/>
      <c r="AZ72" s="10"/>
      <c r="BA72" s="10"/>
      <c r="BB72" s="9"/>
      <c r="BC72" s="1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</row>
    <row r="73" spans="1:70" ht="12.75" customHeight="1">
      <c r="A73" s="199">
        <v>70</v>
      </c>
      <c r="B73" s="237"/>
      <c r="C73" s="10"/>
      <c r="D73" s="10"/>
      <c r="E73" s="74"/>
      <c r="F73" s="10"/>
      <c r="G73" s="10"/>
      <c r="H73" s="167"/>
      <c r="I73" s="289"/>
      <c r="J73" s="290"/>
      <c r="K73" s="290">
        <f t="shared" si="1"/>
        <v>0</v>
      </c>
      <c r="L73" s="35"/>
      <c r="M73" s="10"/>
      <c r="N73" s="10"/>
      <c r="O73" s="10"/>
      <c r="P73" s="10"/>
      <c r="Q73" s="10"/>
      <c r="R73" s="10"/>
      <c r="S73" s="10"/>
      <c r="T73" s="10"/>
      <c r="U73" s="10"/>
      <c r="V73" s="36"/>
      <c r="W73" s="61"/>
      <c r="X73" s="62"/>
      <c r="Y73" s="62"/>
      <c r="Z73" s="62"/>
      <c r="AA73" s="62"/>
      <c r="AB73" s="62"/>
      <c r="AC73" s="69"/>
      <c r="AD73" s="69"/>
      <c r="AE73" s="69"/>
      <c r="AF73" s="69"/>
      <c r="AG73" s="69"/>
      <c r="AH73" s="69"/>
      <c r="AI73" s="69"/>
      <c r="AJ73" s="69"/>
      <c r="AK73" s="74"/>
      <c r="AL73" s="74"/>
      <c r="AM73" s="74"/>
      <c r="AN73" s="74"/>
      <c r="AO73" s="74"/>
      <c r="AP73" s="74"/>
      <c r="AQ73" s="74"/>
      <c r="AR73" s="74"/>
      <c r="AS73" s="74"/>
      <c r="AT73" s="74"/>
      <c r="AU73" s="74"/>
      <c r="AV73" s="74"/>
      <c r="AW73" s="74"/>
      <c r="AX73" s="9"/>
      <c r="AY73" s="9"/>
      <c r="AZ73" s="10"/>
      <c r="BA73" s="10"/>
      <c r="BB73" s="9"/>
      <c r="BC73" s="1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</row>
    <row r="74" spans="1:70" ht="12.75" customHeight="1">
      <c r="A74" s="199">
        <v>71</v>
      </c>
      <c r="B74" s="237"/>
      <c r="C74" s="10"/>
      <c r="D74" s="10"/>
      <c r="E74" s="74"/>
      <c r="F74" s="10"/>
      <c r="G74" s="10"/>
      <c r="H74" s="167"/>
      <c r="I74" s="289"/>
      <c r="J74" s="290"/>
      <c r="K74" s="290">
        <f t="shared" si="1"/>
        <v>0</v>
      </c>
      <c r="L74" s="35"/>
      <c r="M74" s="10"/>
      <c r="N74" s="10"/>
      <c r="O74" s="10"/>
      <c r="P74" s="10"/>
      <c r="Q74" s="10"/>
      <c r="R74" s="10"/>
      <c r="S74" s="10"/>
      <c r="T74" s="10"/>
      <c r="U74" s="10"/>
      <c r="V74" s="36"/>
      <c r="W74" s="61"/>
      <c r="X74" s="62"/>
      <c r="Y74" s="62"/>
      <c r="Z74" s="62"/>
      <c r="AA74" s="62"/>
      <c r="AB74" s="62"/>
      <c r="AC74" s="69"/>
      <c r="AD74" s="69"/>
      <c r="AE74" s="69"/>
      <c r="AF74" s="69"/>
      <c r="AG74" s="69"/>
      <c r="AH74" s="69"/>
      <c r="AI74" s="69"/>
      <c r="AJ74" s="69"/>
      <c r="AK74" s="74"/>
      <c r="AL74" s="74"/>
      <c r="AM74" s="74"/>
      <c r="AN74" s="74"/>
      <c r="AO74" s="74"/>
      <c r="AP74" s="74"/>
      <c r="AQ74" s="74"/>
      <c r="AR74" s="74"/>
      <c r="AS74" s="74"/>
      <c r="AT74" s="74"/>
      <c r="AU74" s="74"/>
      <c r="AV74" s="74"/>
      <c r="AW74" s="74"/>
      <c r="AX74" s="9"/>
      <c r="AY74" s="9"/>
      <c r="AZ74" s="10"/>
      <c r="BA74" s="10"/>
      <c r="BB74" s="9"/>
      <c r="BC74" s="1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</row>
    <row r="75" spans="1:70" ht="12.75" customHeight="1">
      <c r="A75" s="199">
        <v>72</v>
      </c>
      <c r="B75" s="237"/>
      <c r="C75" s="10"/>
      <c r="D75" s="10"/>
      <c r="E75" s="74"/>
      <c r="F75" s="10"/>
      <c r="G75" s="10"/>
      <c r="H75" s="167"/>
      <c r="I75" s="289"/>
      <c r="J75" s="290"/>
      <c r="K75" s="290">
        <f t="shared" si="1"/>
        <v>0</v>
      </c>
      <c r="L75" s="35"/>
      <c r="M75" s="10"/>
      <c r="N75" s="10"/>
      <c r="O75" s="10"/>
      <c r="P75" s="10"/>
      <c r="Q75" s="10"/>
      <c r="R75" s="10"/>
      <c r="S75" s="10"/>
      <c r="T75" s="10"/>
      <c r="U75" s="10"/>
      <c r="V75" s="36"/>
      <c r="W75" s="61"/>
      <c r="X75" s="62"/>
      <c r="Y75" s="62"/>
      <c r="Z75" s="62"/>
      <c r="AA75" s="62"/>
      <c r="AB75" s="62"/>
      <c r="AC75" s="69"/>
      <c r="AD75" s="69"/>
      <c r="AE75" s="69"/>
      <c r="AF75" s="69"/>
      <c r="AG75" s="69"/>
      <c r="AH75" s="69"/>
      <c r="AI75" s="69"/>
      <c r="AJ75" s="69"/>
      <c r="AK75" s="74"/>
      <c r="AL75" s="74"/>
      <c r="AM75" s="74"/>
      <c r="AN75" s="74"/>
      <c r="AO75" s="74"/>
      <c r="AP75" s="74"/>
      <c r="AQ75" s="74"/>
      <c r="AR75" s="74"/>
      <c r="AS75" s="74"/>
      <c r="AT75" s="74"/>
      <c r="AU75" s="74"/>
      <c r="AV75" s="74"/>
      <c r="AW75" s="74"/>
      <c r="AX75" s="9"/>
      <c r="AY75" s="9"/>
      <c r="AZ75" s="10"/>
      <c r="BA75" s="10"/>
      <c r="BB75" s="9"/>
      <c r="BC75" s="1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</row>
    <row r="76" spans="1:70" ht="12.75" customHeight="1">
      <c r="A76" s="199">
        <v>73</v>
      </c>
      <c r="B76" s="237"/>
      <c r="C76" s="10"/>
      <c r="D76" s="10"/>
      <c r="E76" s="74"/>
      <c r="F76" s="10"/>
      <c r="G76" s="10"/>
      <c r="H76" s="167"/>
      <c r="I76" s="289"/>
      <c r="J76" s="290"/>
      <c r="K76" s="290">
        <f t="shared" si="1"/>
        <v>0</v>
      </c>
      <c r="L76" s="35"/>
      <c r="M76" s="10"/>
      <c r="N76" s="10"/>
      <c r="O76" s="10"/>
      <c r="P76" s="10"/>
      <c r="Q76" s="10"/>
      <c r="R76" s="10"/>
      <c r="S76" s="10"/>
      <c r="T76" s="10"/>
      <c r="U76" s="10"/>
      <c r="V76" s="36"/>
      <c r="W76" s="61"/>
      <c r="X76" s="62"/>
      <c r="Y76" s="62"/>
      <c r="Z76" s="62"/>
      <c r="AA76" s="62"/>
      <c r="AB76" s="62"/>
      <c r="AC76" s="69"/>
      <c r="AD76" s="69"/>
      <c r="AE76" s="69"/>
      <c r="AF76" s="69"/>
      <c r="AG76" s="69"/>
      <c r="AH76" s="69"/>
      <c r="AI76" s="69"/>
      <c r="AJ76" s="69"/>
      <c r="AK76" s="74"/>
      <c r="AL76" s="74"/>
      <c r="AM76" s="74"/>
      <c r="AN76" s="74"/>
      <c r="AO76" s="74"/>
      <c r="AP76" s="74"/>
      <c r="AQ76" s="74"/>
      <c r="AR76" s="74"/>
      <c r="AS76" s="74"/>
      <c r="AT76" s="74"/>
      <c r="AU76" s="74"/>
      <c r="AV76" s="74"/>
      <c r="AW76" s="74"/>
      <c r="AX76" s="9"/>
      <c r="AY76" s="9"/>
      <c r="AZ76" s="10"/>
      <c r="BA76" s="10"/>
      <c r="BB76" s="9"/>
      <c r="BC76" s="1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</row>
    <row r="77" spans="1:70" ht="12.75" customHeight="1">
      <c r="A77" s="199">
        <v>74</v>
      </c>
      <c r="B77" s="237"/>
      <c r="C77" s="10"/>
      <c r="D77" s="10"/>
      <c r="E77" s="74"/>
      <c r="F77" s="10"/>
      <c r="G77" s="10"/>
      <c r="H77" s="167"/>
      <c r="I77" s="289"/>
      <c r="J77" s="290"/>
      <c r="K77" s="290">
        <f t="shared" si="1"/>
        <v>0</v>
      </c>
      <c r="L77" s="35"/>
      <c r="M77" s="10"/>
      <c r="N77" s="10"/>
      <c r="O77" s="10"/>
      <c r="P77" s="10"/>
      <c r="Q77" s="10"/>
      <c r="R77" s="10"/>
      <c r="S77" s="10"/>
      <c r="T77" s="10"/>
      <c r="U77" s="10"/>
      <c r="V77" s="36"/>
      <c r="W77" s="61"/>
      <c r="X77" s="62"/>
      <c r="Y77" s="62"/>
      <c r="Z77" s="62"/>
      <c r="AA77" s="62"/>
      <c r="AB77" s="62"/>
      <c r="AC77" s="69"/>
      <c r="AD77" s="69"/>
      <c r="AE77" s="69"/>
      <c r="AF77" s="69"/>
      <c r="AG77" s="69"/>
      <c r="AH77" s="69"/>
      <c r="AI77" s="69"/>
      <c r="AJ77" s="69"/>
      <c r="AK77" s="74"/>
      <c r="AL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74"/>
      <c r="AX77" s="9"/>
      <c r="AY77" s="9"/>
      <c r="AZ77" s="10"/>
      <c r="BA77" s="10"/>
      <c r="BB77" s="9"/>
      <c r="BC77" s="1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</row>
    <row r="78" spans="1:70" ht="12.75" customHeight="1">
      <c r="A78" s="199">
        <v>75</v>
      </c>
      <c r="B78" s="237"/>
      <c r="C78" s="10"/>
      <c r="D78" s="10"/>
      <c r="E78" s="74"/>
      <c r="F78" s="10"/>
      <c r="G78" s="10"/>
      <c r="H78" s="167"/>
      <c r="I78" s="289"/>
      <c r="J78" s="290"/>
      <c r="K78" s="290">
        <f t="shared" si="1"/>
        <v>0</v>
      </c>
      <c r="L78" s="35"/>
      <c r="M78" s="10"/>
      <c r="N78" s="10"/>
      <c r="O78" s="10"/>
      <c r="P78" s="10"/>
      <c r="Q78" s="10"/>
      <c r="R78" s="10"/>
      <c r="S78" s="10"/>
      <c r="T78" s="10"/>
      <c r="U78" s="10"/>
      <c r="V78" s="36"/>
      <c r="W78" s="61"/>
      <c r="X78" s="62"/>
      <c r="Y78" s="62"/>
      <c r="Z78" s="62"/>
      <c r="AA78" s="62"/>
      <c r="AB78" s="62"/>
      <c r="AC78" s="69"/>
      <c r="AD78" s="69"/>
      <c r="AE78" s="69"/>
      <c r="AF78" s="69"/>
      <c r="AG78" s="69"/>
      <c r="AH78" s="69"/>
      <c r="AI78" s="69"/>
      <c r="AJ78" s="69"/>
      <c r="AK78" s="74"/>
      <c r="AL78" s="74"/>
      <c r="AM78" s="74"/>
      <c r="AN78" s="74"/>
      <c r="AO78" s="74"/>
      <c r="AP78" s="74"/>
      <c r="AQ78" s="74"/>
      <c r="AR78" s="74"/>
      <c r="AS78" s="74"/>
      <c r="AT78" s="74"/>
      <c r="AU78" s="74"/>
      <c r="AV78" s="74"/>
      <c r="AW78" s="74"/>
      <c r="AX78" s="9"/>
      <c r="AY78" s="9"/>
      <c r="AZ78" s="10"/>
      <c r="BA78" s="10"/>
      <c r="BB78" s="9"/>
      <c r="BC78" s="1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</row>
    <row r="79" spans="1:70" ht="12.75" customHeight="1">
      <c r="A79" s="199">
        <v>76</v>
      </c>
      <c r="B79" s="237"/>
      <c r="C79" s="10"/>
      <c r="D79" s="10"/>
      <c r="E79" s="74"/>
      <c r="F79" s="10"/>
      <c r="G79" s="10"/>
      <c r="H79" s="167"/>
      <c r="I79" s="289"/>
      <c r="J79" s="290"/>
      <c r="K79" s="290">
        <f t="shared" si="1"/>
        <v>0</v>
      </c>
      <c r="L79" s="35"/>
      <c r="M79" s="10"/>
      <c r="N79" s="10"/>
      <c r="O79" s="10"/>
      <c r="P79" s="10"/>
      <c r="Q79" s="10"/>
      <c r="R79" s="10"/>
      <c r="S79" s="10"/>
      <c r="T79" s="10"/>
      <c r="U79" s="10"/>
      <c r="V79" s="36"/>
      <c r="W79" s="61"/>
      <c r="X79" s="62"/>
      <c r="Y79" s="62"/>
      <c r="Z79" s="62"/>
      <c r="AA79" s="62"/>
      <c r="AB79" s="62"/>
      <c r="AC79" s="69"/>
      <c r="AD79" s="69"/>
      <c r="AE79" s="69"/>
      <c r="AF79" s="69"/>
      <c r="AG79" s="69"/>
      <c r="AH79" s="69"/>
      <c r="AI79" s="69"/>
      <c r="AJ79" s="69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9"/>
      <c r="AY79" s="9"/>
      <c r="AZ79" s="10"/>
      <c r="BA79" s="10"/>
      <c r="BB79" s="9"/>
      <c r="BC79" s="1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</row>
    <row r="80" spans="1:70" ht="12.75" customHeight="1">
      <c r="A80" s="199">
        <v>77</v>
      </c>
      <c r="B80" s="237"/>
      <c r="C80" s="10"/>
      <c r="D80" s="10"/>
      <c r="E80" s="74"/>
      <c r="F80" s="10"/>
      <c r="G80" s="10"/>
      <c r="H80" s="167"/>
      <c r="I80" s="289"/>
      <c r="J80" s="290"/>
      <c r="K80" s="290">
        <f t="shared" si="1"/>
        <v>0</v>
      </c>
      <c r="L80" s="35"/>
      <c r="M80" s="10"/>
      <c r="N80" s="10"/>
      <c r="O80" s="10"/>
      <c r="P80" s="10"/>
      <c r="Q80" s="10"/>
      <c r="R80" s="10"/>
      <c r="S80" s="10"/>
      <c r="T80" s="10"/>
      <c r="U80" s="10"/>
      <c r="V80" s="36"/>
      <c r="W80" s="61"/>
      <c r="X80" s="62"/>
      <c r="Y80" s="62"/>
      <c r="Z80" s="62"/>
      <c r="AA80" s="62"/>
      <c r="AB80" s="62"/>
      <c r="AC80" s="69"/>
      <c r="AD80" s="69"/>
      <c r="AE80" s="69"/>
      <c r="AF80" s="69"/>
      <c r="AG80" s="69"/>
      <c r="AH80" s="69"/>
      <c r="AI80" s="69"/>
      <c r="AJ80" s="69"/>
      <c r="AK80" s="74"/>
      <c r="AL80" s="74"/>
      <c r="AM80" s="74"/>
      <c r="AN80" s="74"/>
      <c r="AO80" s="74"/>
      <c r="AP80" s="74"/>
      <c r="AQ80" s="74"/>
      <c r="AR80" s="74"/>
      <c r="AS80" s="74"/>
      <c r="AT80" s="74"/>
      <c r="AU80" s="74"/>
      <c r="AV80" s="74"/>
      <c r="AW80" s="74"/>
      <c r="AX80" s="9"/>
      <c r="AY80" s="9"/>
      <c r="AZ80" s="10"/>
      <c r="BA80" s="10"/>
      <c r="BB80" s="9"/>
      <c r="BC80" s="1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</row>
    <row r="81" spans="1:70" ht="12.75" customHeight="1">
      <c r="A81" s="199">
        <v>78</v>
      </c>
      <c r="B81" s="237"/>
      <c r="C81" s="10"/>
      <c r="D81" s="10"/>
      <c r="E81" s="74"/>
      <c r="F81" s="10"/>
      <c r="G81" s="10"/>
      <c r="H81" s="167"/>
      <c r="I81" s="289"/>
      <c r="J81" s="290"/>
      <c r="K81" s="290">
        <f t="shared" si="1"/>
        <v>0</v>
      </c>
      <c r="L81" s="35"/>
      <c r="M81" s="10"/>
      <c r="N81" s="10"/>
      <c r="O81" s="10"/>
      <c r="P81" s="10"/>
      <c r="Q81" s="10"/>
      <c r="R81" s="10"/>
      <c r="S81" s="10"/>
      <c r="T81" s="10"/>
      <c r="U81" s="10"/>
      <c r="V81" s="36"/>
      <c r="W81" s="61"/>
      <c r="X81" s="62"/>
      <c r="Y81" s="62"/>
      <c r="Z81" s="62"/>
      <c r="AA81" s="62"/>
      <c r="AB81" s="62"/>
      <c r="AC81" s="69"/>
      <c r="AD81" s="69"/>
      <c r="AE81" s="69"/>
      <c r="AF81" s="69"/>
      <c r="AG81" s="69"/>
      <c r="AH81" s="69"/>
      <c r="AI81" s="69"/>
      <c r="AJ81" s="69"/>
      <c r="AK81" s="74"/>
      <c r="AL81" s="74"/>
      <c r="AM81" s="74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9"/>
      <c r="AY81" s="9"/>
      <c r="AZ81" s="10"/>
      <c r="BA81" s="10"/>
      <c r="BB81" s="9"/>
      <c r="BC81" s="1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</row>
    <row r="82" spans="1:70" ht="12.75" customHeight="1">
      <c r="A82" s="199">
        <v>79</v>
      </c>
      <c r="B82" s="237"/>
      <c r="C82" s="10"/>
      <c r="D82" s="10"/>
      <c r="E82" s="74"/>
      <c r="F82" s="10"/>
      <c r="G82" s="10"/>
      <c r="H82" s="167"/>
      <c r="I82" s="289"/>
      <c r="J82" s="290"/>
      <c r="K82" s="290">
        <f t="shared" si="1"/>
        <v>0</v>
      </c>
      <c r="L82" s="35"/>
      <c r="M82" s="10"/>
      <c r="N82" s="10"/>
      <c r="O82" s="10"/>
      <c r="P82" s="10"/>
      <c r="Q82" s="10"/>
      <c r="R82" s="10"/>
      <c r="S82" s="10"/>
      <c r="T82" s="10"/>
      <c r="U82" s="10"/>
      <c r="V82" s="36"/>
      <c r="W82" s="61"/>
      <c r="X82" s="62"/>
      <c r="Y82" s="62"/>
      <c r="Z82" s="62"/>
      <c r="AA82" s="62"/>
      <c r="AB82" s="62"/>
      <c r="AC82" s="69"/>
      <c r="AD82" s="69"/>
      <c r="AE82" s="69"/>
      <c r="AF82" s="69"/>
      <c r="AG82" s="69"/>
      <c r="AH82" s="69"/>
      <c r="AI82" s="69"/>
      <c r="AJ82" s="69"/>
      <c r="AK82" s="74"/>
      <c r="AL82" s="74"/>
      <c r="AM82" s="74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9"/>
      <c r="AY82" s="9"/>
      <c r="AZ82" s="10"/>
      <c r="BA82" s="10"/>
      <c r="BB82" s="9"/>
      <c r="BC82" s="1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</row>
    <row r="83" spans="1:70" ht="12.75" customHeight="1">
      <c r="A83" s="199">
        <v>80</v>
      </c>
      <c r="B83" s="237"/>
      <c r="C83" s="10"/>
      <c r="D83" s="10"/>
      <c r="E83" s="74"/>
      <c r="F83" s="10"/>
      <c r="G83" s="10"/>
      <c r="H83" s="167"/>
      <c r="I83" s="289"/>
      <c r="J83" s="290"/>
      <c r="K83" s="290">
        <f t="shared" si="1"/>
        <v>0</v>
      </c>
      <c r="L83" s="35"/>
      <c r="M83" s="10"/>
      <c r="N83" s="10"/>
      <c r="O83" s="10"/>
      <c r="P83" s="10"/>
      <c r="Q83" s="10"/>
      <c r="R83" s="10"/>
      <c r="S83" s="10"/>
      <c r="T83" s="10"/>
      <c r="U83" s="10"/>
      <c r="V83" s="36"/>
      <c r="W83" s="61"/>
      <c r="X83" s="62"/>
      <c r="Y83" s="62"/>
      <c r="Z83" s="62"/>
      <c r="AA83" s="62"/>
      <c r="AB83" s="62"/>
      <c r="AC83" s="69"/>
      <c r="AD83" s="69"/>
      <c r="AE83" s="69"/>
      <c r="AF83" s="69"/>
      <c r="AG83" s="69"/>
      <c r="AH83" s="69"/>
      <c r="AI83" s="69"/>
      <c r="AJ83" s="69"/>
      <c r="AK83" s="74"/>
      <c r="AL83" s="74"/>
      <c r="AM83" s="74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9"/>
      <c r="AY83" s="9"/>
      <c r="AZ83" s="10"/>
      <c r="BA83" s="10"/>
      <c r="BB83" s="9"/>
      <c r="BC83" s="1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</row>
    <row r="84" spans="1:70" ht="12.75" customHeight="1">
      <c r="A84" s="199">
        <v>81</v>
      </c>
      <c r="B84" s="237"/>
      <c r="C84" s="10"/>
      <c r="D84" s="10"/>
      <c r="E84" s="74"/>
      <c r="F84" s="10"/>
      <c r="G84" s="10"/>
      <c r="H84" s="167"/>
      <c r="I84" s="289"/>
      <c r="J84" s="290"/>
      <c r="K84" s="290">
        <f t="shared" si="1"/>
        <v>0</v>
      </c>
      <c r="L84" s="35"/>
      <c r="M84" s="10"/>
      <c r="N84" s="10"/>
      <c r="O84" s="10"/>
      <c r="P84" s="10"/>
      <c r="Q84" s="10"/>
      <c r="R84" s="10"/>
      <c r="S84" s="10"/>
      <c r="T84" s="10"/>
      <c r="U84" s="10"/>
      <c r="V84" s="36"/>
      <c r="W84" s="61"/>
      <c r="X84" s="62"/>
      <c r="Y84" s="62"/>
      <c r="Z84" s="62"/>
      <c r="AA84" s="62"/>
      <c r="AB84" s="62"/>
      <c r="AC84" s="69"/>
      <c r="AD84" s="69"/>
      <c r="AE84" s="69"/>
      <c r="AF84" s="69"/>
      <c r="AG84" s="69"/>
      <c r="AH84" s="69"/>
      <c r="AI84" s="69"/>
      <c r="AJ84" s="69"/>
      <c r="AK84" s="74"/>
      <c r="AL84" s="74"/>
      <c r="AM84" s="74"/>
      <c r="AN84" s="74"/>
      <c r="AO84" s="74"/>
      <c r="AP84" s="74"/>
      <c r="AQ84" s="74"/>
      <c r="AR84" s="74"/>
      <c r="AS84" s="74"/>
      <c r="AT84" s="74"/>
      <c r="AU84" s="74"/>
      <c r="AV84" s="74"/>
      <c r="AW84" s="74"/>
      <c r="AX84" s="9"/>
      <c r="AY84" s="9"/>
      <c r="AZ84" s="10"/>
      <c r="BA84" s="10"/>
      <c r="BB84" s="9"/>
      <c r="BC84" s="1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</row>
    <row r="85" spans="1:70" ht="12.75" customHeight="1">
      <c r="A85" s="199">
        <v>82</v>
      </c>
      <c r="B85" s="237"/>
      <c r="C85" s="10"/>
      <c r="D85" s="10"/>
      <c r="E85" s="74"/>
      <c r="F85" s="10"/>
      <c r="G85" s="10"/>
      <c r="H85" s="167"/>
      <c r="I85" s="289"/>
      <c r="J85" s="290"/>
      <c r="K85" s="290">
        <f t="shared" si="1"/>
        <v>0</v>
      </c>
      <c r="L85" s="35"/>
      <c r="M85" s="10"/>
      <c r="N85" s="10"/>
      <c r="O85" s="10"/>
      <c r="P85" s="10"/>
      <c r="Q85" s="10"/>
      <c r="R85" s="10"/>
      <c r="S85" s="10"/>
      <c r="T85" s="10"/>
      <c r="U85" s="10"/>
      <c r="V85" s="36"/>
      <c r="W85" s="61"/>
      <c r="X85" s="62"/>
      <c r="Y85" s="62"/>
      <c r="Z85" s="62"/>
      <c r="AA85" s="62"/>
      <c r="AB85" s="62"/>
      <c r="AC85" s="69"/>
      <c r="AD85" s="69"/>
      <c r="AE85" s="69"/>
      <c r="AF85" s="69"/>
      <c r="AG85" s="69"/>
      <c r="AH85" s="69"/>
      <c r="AI85" s="69"/>
      <c r="AJ85" s="69"/>
      <c r="AK85" s="74"/>
      <c r="AL85" s="74"/>
      <c r="AM85" s="74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9"/>
      <c r="AY85" s="9"/>
      <c r="AZ85" s="10"/>
      <c r="BA85" s="10"/>
      <c r="BB85" s="9"/>
      <c r="BC85" s="1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</row>
    <row r="86" spans="1:70" ht="12.75" customHeight="1">
      <c r="A86" s="199">
        <v>83</v>
      </c>
      <c r="B86" s="237"/>
      <c r="C86" s="10"/>
      <c r="D86" s="10"/>
      <c r="E86" s="74"/>
      <c r="F86" s="10"/>
      <c r="G86" s="10"/>
      <c r="H86" s="167"/>
      <c r="I86" s="289"/>
      <c r="J86" s="290"/>
      <c r="K86" s="290">
        <f t="shared" si="1"/>
        <v>0</v>
      </c>
      <c r="L86" s="35"/>
      <c r="M86" s="10"/>
      <c r="N86" s="10"/>
      <c r="O86" s="10"/>
      <c r="P86" s="10"/>
      <c r="Q86" s="10"/>
      <c r="R86" s="10"/>
      <c r="S86" s="10"/>
      <c r="T86" s="10"/>
      <c r="U86" s="10"/>
      <c r="V86" s="36"/>
      <c r="W86" s="61"/>
      <c r="X86" s="62"/>
      <c r="Y86" s="62"/>
      <c r="Z86" s="62"/>
      <c r="AA86" s="62"/>
      <c r="AB86" s="62"/>
      <c r="AC86" s="69"/>
      <c r="AD86" s="69"/>
      <c r="AE86" s="69"/>
      <c r="AF86" s="69"/>
      <c r="AG86" s="69"/>
      <c r="AH86" s="69"/>
      <c r="AI86" s="69"/>
      <c r="AJ86" s="69"/>
      <c r="AK86" s="74"/>
      <c r="AL86" s="74"/>
      <c r="AM86" s="74"/>
      <c r="AN86" s="74"/>
      <c r="AO86" s="74"/>
      <c r="AP86" s="74"/>
      <c r="AQ86" s="74"/>
      <c r="AR86" s="74"/>
      <c r="AS86" s="74"/>
      <c r="AT86" s="74"/>
      <c r="AU86" s="74"/>
      <c r="AV86" s="74"/>
      <c r="AW86" s="74"/>
      <c r="AX86" s="9"/>
      <c r="AY86" s="9"/>
      <c r="AZ86" s="10"/>
      <c r="BA86" s="10"/>
      <c r="BB86" s="9"/>
      <c r="BC86" s="1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</row>
    <row r="87" spans="1:70" ht="12.75" customHeight="1">
      <c r="A87" s="199">
        <v>84</v>
      </c>
      <c r="B87" s="237"/>
      <c r="C87" s="10"/>
      <c r="D87" s="10"/>
      <c r="E87" s="74"/>
      <c r="F87" s="10"/>
      <c r="G87" s="10"/>
      <c r="H87" s="167"/>
      <c r="I87" s="289"/>
      <c r="J87" s="290"/>
      <c r="K87" s="290">
        <f t="shared" si="1"/>
        <v>0</v>
      </c>
      <c r="L87" s="35"/>
      <c r="M87" s="10"/>
      <c r="N87" s="10"/>
      <c r="O87" s="10"/>
      <c r="P87" s="10"/>
      <c r="Q87" s="10"/>
      <c r="R87" s="10"/>
      <c r="S87" s="10"/>
      <c r="T87" s="10"/>
      <c r="U87" s="10"/>
      <c r="V87" s="36"/>
      <c r="W87" s="61"/>
      <c r="X87" s="62"/>
      <c r="Y87" s="62"/>
      <c r="Z87" s="62"/>
      <c r="AA87" s="62"/>
      <c r="AB87" s="62"/>
      <c r="AC87" s="69"/>
      <c r="AD87" s="69"/>
      <c r="AE87" s="69"/>
      <c r="AF87" s="69"/>
      <c r="AG87" s="69"/>
      <c r="AH87" s="69"/>
      <c r="AI87" s="69"/>
      <c r="AJ87" s="69"/>
      <c r="AK87" s="74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9"/>
      <c r="AY87" s="9"/>
      <c r="AZ87" s="10"/>
      <c r="BA87" s="10"/>
      <c r="BB87" s="9"/>
      <c r="BC87" s="1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</row>
    <row r="88" spans="1:70" ht="12.75" customHeight="1">
      <c r="A88" s="199">
        <v>85</v>
      </c>
      <c r="B88" s="237"/>
      <c r="C88" s="10"/>
      <c r="D88" s="10"/>
      <c r="E88" s="74"/>
      <c r="F88" s="10"/>
      <c r="G88" s="10"/>
      <c r="H88" s="167"/>
      <c r="I88" s="289"/>
      <c r="J88" s="290"/>
      <c r="K88" s="290">
        <f t="shared" si="1"/>
        <v>0</v>
      </c>
      <c r="L88" s="35"/>
      <c r="M88" s="10"/>
      <c r="N88" s="10"/>
      <c r="O88" s="10"/>
      <c r="P88" s="10"/>
      <c r="Q88" s="10"/>
      <c r="R88" s="10"/>
      <c r="S88" s="10"/>
      <c r="T88" s="10"/>
      <c r="U88" s="10"/>
      <c r="V88" s="36"/>
      <c r="W88" s="61"/>
      <c r="X88" s="62"/>
      <c r="Y88" s="62"/>
      <c r="Z88" s="62"/>
      <c r="AA88" s="62"/>
      <c r="AB88" s="62"/>
      <c r="AC88" s="69"/>
      <c r="AD88" s="69"/>
      <c r="AE88" s="69"/>
      <c r="AF88" s="69"/>
      <c r="AG88" s="69"/>
      <c r="AH88" s="69"/>
      <c r="AI88" s="69"/>
      <c r="AJ88" s="69"/>
      <c r="AK88" s="74"/>
      <c r="AL88" s="74"/>
      <c r="AM88" s="74"/>
      <c r="AN88" s="74"/>
      <c r="AO88" s="74"/>
      <c r="AP88" s="74"/>
      <c r="AQ88" s="74"/>
      <c r="AR88" s="74"/>
      <c r="AS88" s="74"/>
      <c r="AT88" s="74"/>
      <c r="AU88" s="74"/>
      <c r="AV88" s="74"/>
      <c r="AW88" s="74"/>
      <c r="AX88" s="9"/>
      <c r="AY88" s="9"/>
      <c r="AZ88" s="10"/>
      <c r="BA88" s="10"/>
      <c r="BB88" s="9"/>
      <c r="BC88" s="1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</row>
    <row r="89" spans="1:70" ht="12.75" customHeight="1">
      <c r="A89" s="199">
        <v>86</v>
      </c>
      <c r="B89" s="237"/>
      <c r="C89" s="10"/>
      <c r="D89" s="10"/>
      <c r="E89" s="74"/>
      <c r="F89" s="10"/>
      <c r="G89" s="10"/>
      <c r="H89" s="167"/>
      <c r="I89" s="289"/>
      <c r="J89" s="290"/>
      <c r="K89" s="290">
        <f t="shared" si="1"/>
        <v>0</v>
      </c>
      <c r="L89" s="35"/>
      <c r="M89" s="10"/>
      <c r="N89" s="10"/>
      <c r="O89" s="10"/>
      <c r="P89" s="10"/>
      <c r="Q89" s="10"/>
      <c r="R89" s="10"/>
      <c r="S89" s="10"/>
      <c r="T89" s="10"/>
      <c r="U89" s="10"/>
      <c r="V89" s="36"/>
      <c r="W89" s="61"/>
      <c r="X89" s="62"/>
      <c r="Y89" s="62"/>
      <c r="Z89" s="62"/>
      <c r="AA89" s="62"/>
      <c r="AB89" s="62"/>
      <c r="AC89" s="69"/>
      <c r="AD89" s="69"/>
      <c r="AE89" s="69"/>
      <c r="AF89" s="69"/>
      <c r="AG89" s="69"/>
      <c r="AH89" s="69"/>
      <c r="AI89" s="69"/>
      <c r="AJ89" s="69"/>
      <c r="AK89" s="74"/>
      <c r="AL89" s="74"/>
      <c r="AM89" s="74"/>
      <c r="AN89" s="74"/>
      <c r="AO89" s="74"/>
      <c r="AP89" s="74"/>
      <c r="AQ89" s="74"/>
      <c r="AR89" s="74"/>
      <c r="AS89" s="74"/>
      <c r="AT89" s="74"/>
      <c r="AU89" s="74"/>
      <c r="AV89" s="74"/>
      <c r="AW89" s="74"/>
      <c r="AX89" s="9"/>
      <c r="AY89" s="9"/>
      <c r="AZ89" s="10"/>
      <c r="BA89" s="10"/>
      <c r="BB89" s="9"/>
      <c r="BC89" s="1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</row>
    <row r="90" spans="1:70" ht="12.75" customHeight="1">
      <c r="A90" s="199">
        <v>87</v>
      </c>
      <c r="B90" s="237"/>
      <c r="C90" s="10"/>
      <c r="D90" s="10"/>
      <c r="E90" s="74"/>
      <c r="F90" s="10"/>
      <c r="G90" s="10"/>
      <c r="H90" s="167"/>
      <c r="I90" s="289"/>
      <c r="J90" s="290"/>
      <c r="K90" s="290">
        <f t="shared" si="1"/>
        <v>0</v>
      </c>
      <c r="L90" s="35"/>
      <c r="M90" s="10"/>
      <c r="N90" s="10"/>
      <c r="O90" s="10"/>
      <c r="P90" s="10"/>
      <c r="Q90" s="10"/>
      <c r="R90" s="10"/>
      <c r="S90" s="10"/>
      <c r="T90" s="10"/>
      <c r="U90" s="10"/>
      <c r="V90" s="36"/>
      <c r="W90" s="61"/>
      <c r="X90" s="62"/>
      <c r="Y90" s="62"/>
      <c r="Z90" s="62"/>
      <c r="AA90" s="62"/>
      <c r="AB90" s="62"/>
      <c r="AC90" s="69"/>
      <c r="AD90" s="69"/>
      <c r="AE90" s="69"/>
      <c r="AF90" s="69"/>
      <c r="AG90" s="69"/>
      <c r="AH90" s="69"/>
      <c r="AI90" s="69"/>
      <c r="AJ90" s="69"/>
      <c r="AK90" s="74"/>
      <c r="AL90" s="74"/>
      <c r="AM90" s="74"/>
      <c r="AN90" s="74"/>
      <c r="AO90" s="74"/>
      <c r="AP90" s="74"/>
      <c r="AQ90" s="74"/>
      <c r="AR90" s="74"/>
      <c r="AS90" s="74"/>
      <c r="AT90" s="74"/>
      <c r="AU90" s="74"/>
      <c r="AV90" s="74"/>
      <c r="AW90" s="74"/>
      <c r="AX90" s="9"/>
      <c r="AY90" s="9"/>
      <c r="AZ90" s="10"/>
      <c r="BA90" s="10"/>
      <c r="BB90" s="9"/>
      <c r="BC90" s="1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</row>
    <row r="91" spans="1:70" ht="12.75" customHeight="1">
      <c r="A91" s="199">
        <v>88</v>
      </c>
      <c r="B91" s="237"/>
      <c r="C91" s="10"/>
      <c r="D91" s="10"/>
      <c r="E91" s="74"/>
      <c r="F91" s="10"/>
      <c r="G91" s="10"/>
      <c r="H91" s="167"/>
      <c r="I91" s="289"/>
      <c r="J91" s="290"/>
      <c r="K91" s="290">
        <f t="shared" si="1"/>
        <v>0</v>
      </c>
      <c r="L91" s="35"/>
      <c r="M91" s="10"/>
      <c r="N91" s="10"/>
      <c r="O91" s="10"/>
      <c r="P91" s="10"/>
      <c r="Q91" s="10"/>
      <c r="R91" s="10"/>
      <c r="S91" s="10"/>
      <c r="T91" s="10"/>
      <c r="U91" s="10"/>
      <c r="V91" s="36"/>
      <c r="W91" s="61"/>
      <c r="X91" s="62"/>
      <c r="Y91" s="62"/>
      <c r="Z91" s="62"/>
      <c r="AA91" s="62"/>
      <c r="AB91" s="62"/>
      <c r="AC91" s="69"/>
      <c r="AD91" s="69"/>
      <c r="AE91" s="69"/>
      <c r="AF91" s="69"/>
      <c r="AG91" s="69"/>
      <c r="AH91" s="69"/>
      <c r="AI91" s="69"/>
      <c r="AJ91" s="69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9"/>
      <c r="AY91" s="9"/>
      <c r="AZ91" s="10"/>
      <c r="BA91" s="10"/>
      <c r="BB91" s="9"/>
      <c r="BC91" s="1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</row>
    <row r="92" spans="1:70" ht="12.75" customHeight="1">
      <c r="A92" s="199">
        <v>89</v>
      </c>
      <c r="B92" s="237"/>
      <c r="C92" s="10"/>
      <c r="D92" s="10"/>
      <c r="E92" s="74"/>
      <c r="F92" s="10"/>
      <c r="G92" s="10"/>
      <c r="H92" s="167"/>
      <c r="I92" s="289"/>
      <c r="J92" s="290"/>
      <c r="K92" s="290">
        <f t="shared" si="1"/>
        <v>0</v>
      </c>
      <c r="L92" s="35"/>
      <c r="M92" s="10"/>
      <c r="N92" s="10"/>
      <c r="O92" s="10"/>
      <c r="P92" s="10"/>
      <c r="Q92" s="10"/>
      <c r="R92" s="10"/>
      <c r="S92" s="10"/>
      <c r="T92" s="10"/>
      <c r="U92" s="10"/>
      <c r="V92" s="36"/>
      <c r="W92" s="61"/>
      <c r="X92" s="62"/>
      <c r="Y92" s="62"/>
      <c r="Z92" s="62"/>
      <c r="AA92" s="62"/>
      <c r="AB92" s="62"/>
      <c r="AC92" s="69"/>
      <c r="AD92" s="69"/>
      <c r="AE92" s="69"/>
      <c r="AF92" s="69"/>
      <c r="AG92" s="69"/>
      <c r="AH92" s="69"/>
      <c r="AI92" s="69"/>
      <c r="AJ92" s="69"/>
      <c r="AK92" s="74"/>
      <c r="AL92" s="74"/>
      <c r="AM92" s="74"/>
      <c r="AN92" s="74"/>
      <c r="AO92" s="74"/>
      <c r="AP92" s="74"/>
      <c r="AQ92" s="74"/>
      <c r="AR92" s="74"/>
      <c r="AS92" s="74"/>
      <c r="AT92" s="74"/>
      <c r="AU92" s="74"/>
      <c r="AV92" s="74"/>
      <c r="AW92" s="74"/>
      <c r="AX92" s="9"/>
      <c r="AY92" s="9"/>
      <c r="AZ92" s="10"/>
      <c r="BA92" s="10"/>
      <c r="BB92" s="9"/>
      <c r="BC92" s="1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</row>
    <row r="93" spans="1:70" ht="12.75" customHeight="1">
      <c r="A93" s="199">
        <v>90</v>
      </c>
      <c r="B93" s="237"/>
      <c r="C93" s="10"/>
      <c r="D93" s="10"/>
      <c r="E93" s="74"/>
      <c r="F93" s="10"/>
      <c r="G93" s="10"/>
      <c r="H93" s="167"/>
      <c r="I93" s="289"/>
      <c r="J93" s="290"/>
      <c r="K93" s="290">
        <f t="shared" si="1"/>
        <v>0</v>
      </c>
      <c r="L93" s="35"/>
      <c r="M93" s="10"/>
      <c r="N93" s="10"/>
      <c r="O93" s="10"/>
      <c r="P93" s="10"/>
      <c r="Q93" s="10"/>
      <c r="R93" s="10"/>
      <c r="S93" s="10"/>
      <c r="T93" s="10"/>
      <c r="U93" s="10"/>
      <c r="V93" s="36"/>
      <c r="W93" s="61"/>
      <c r="X93" s="62"/>
      <c r="Y93" s="62"/>
      <c r="Z93" s="62"/>
      <c r="AA93" s="62"/>
      <c r="AB93" s="62"/>
      <c r="AC93" s="69"/>
      <c r="AD93" s="69"/>
      <c r="AE93" s="69"/>
      <c r="AF93" s="69"/>
      <c r="AG93" s="69"/>
      <c r="AH93" s="69"/>
      <c r="AI93" s="69"/>
      <c r="AJ93" s="69"/>
      <c r="AK93" s="74"/>
      <c r="AL93" s="74"/>
      <c r="AM93" s="74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9"/>
      <c r="AY93" s="9"/>
      <c r="AZ93" s="10"/>
      <c r="BA93" s="10"/>
      <c r="BB93" s="9"/>
      <c r="BC93" s="1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</row>
    <row r="94" spans="1:70" ht="12.75" customHeight="1">
      <c r="A94" s="199">
        <v>91</v>
      </c>
      <c r="B94" s="237"/>
      <c r="C94" s="10"/>
      <c r="D94" s="10"/>
      <c r="E94" s="74"/>
      <c r="F94" s="10"/>
      <c r="G94" s="10"/>
      <c r="H94" s="167"/>
      <c r="I94" s="289"/>
      <c r="J94" s="290"/>
      <c r="K94" s="290">
        <f t="shared" si="1"/>
        <v>0</v>
      </c>
      <c r="L94" s="35"/>
      <c r="M94" s="10"/>
      <c r="N94" s="10"/>
      <c r="O94" s="10"/>
      <c r="P94" s="10"/>
      <c r="Q94" s="10"/>
      <c r="R94" s="10"/>
      <c r="S94" s="10"/>
      <c r="T94" s="10"/>
      <c r="U94" s="10"/>
      <c r="V94" s="36"/>
      <c r="W94" s="61"/>
      <c r="X94" s="62"/>
      <c r="Y94" s="62"/>
      <c r="Z94" s="62"/>
      <c r="AA94" s="62"/>
      <c r="AB94" s="62"/>
      <c r="AC94" s="69"/>
      <c r="AD94" s="69"/>
      <c r="AE94" s="69"/>
      <c r="AF94" s="69"/>
      <c r="AG94" s="69"/>
      <c r="AH94" s="69"/>
      <c r="AI94" s="69"/>
      <c r="AJ94" s="69"/>
      <c r="AK94" s="74"/>
      <c r="AL94" s="74"/>
      <c r="AM94" s="74"/>
      <c r="AN94" s="74"/>
      <c r="AO94" s="74"/>
      <c r="AP94" s="74"/>
      <c r="AQ94" s="74"/>
      <c r="AR94" s="74"/>
      <c r="AS94" s="74"/>
      <c r="AT94" s="74"/>
      <c r="AU94" s="74"/>
      <c r="AV94" s="74"/>
      <c r="AW94" s="74"/>
      <c r="AX94" s="9"/>
      <c r="AY94" s="9"/>
      <c r="AZ94" s="10"/>
      <c r="BA94" s="10"/>
      <c r="BB94" s="9"/>
      <c r="BC94" s="1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</row>
    <row r="95" spans="1:70" ht="12.75" customHeight="1">
      <c r="A95" s="199">
        <v>92</v>
      </c>
      <c r="B95" s="237"/>
      <c r="C95" s="10"/>
      <c r="D95" s="10"/>
      <c r="E95" s="74"/>
      <c r="F95" s="10"/>
      <c r="G95" s="10"/>
      <c r="H95" s="167"/>
      <c r="I95" s="289"/>
      <c r="J95" s="290"/>
      <c r="K95" s="290">
        <f t="shared" si="1"/>
        <v>0</v>
      </c>
      <c r="L95" s="35"/>
      <c r="M95" s="10"/>
      <c r="N95" s="10"/>
      <c r="O95" s="10"/>
      <c r="P95" s="10"/>
      <c r="Q95" s="10"/>
      <c r="R95" s="10"/>
      <c r="S95" s="10"/>
      <c r="T95" s="10"/>
      <c r="U95" s="10"/>
      <c r="V95" s="36"/>
      <c r="W95" s="61"/>
      <c r="X95" s="62"/>
      <c r="Y95" s="62"/>
      <c r="Z95" s="62"/>
      <c r="AA95" s="62"/>
      <c r="AB95" s="62"/>
      <c r="AC95" s="69"/>
      <c r="AD95" s="69"/>
      <c r="AE95" s="69"/>
      <c r="AF95" s="69"/>
      <c r="AG95" s="69"/>
      <c r="AH95" s="69"/>
      <c r="AI95" s="69"/>
      <c r="AJ95" s="69"/>
      <c r="AK95" s="74"/>
      <c r="AL95" s="74"/>
      <c r="AM95" s="74"/>
      <c r="AN95" s="74"/>
      <c r="AO95" s="74"/>
      <c r="AP95" s="74"/>
      <c r="AQ95" s="74"/>
      <c r="AR95" s="74"/>
      <c r="AS95" s="74"/>
      <c r="AT95" s="74"/>
      <c r="AU95" s="74"/>
      <c r="AV95" s="74"/>
      <c r="AW95" s="74"/>
      <c r="AX95" s="9"/>
      <c r="AY95" s="9"/>
      <c r="AZ95" s="10"/>
      <c r="BA95" s="10"/>
      <c r="BB95" s="9"/>
      <c r="BC95" s="1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</row>
    <row r="96" spans="1:70" ht="12.75" customHeight="1">
      <c r="A96" s="199">
        <v>93</v>
      </c>
      <c r="B96" s="237"/>
      <c r="C96" s="10"/>
      <c r="D96" s="10"/>
      <c r="E96" s="74"/>
      <c r="F96" s="10"/>
      <c r="G96" s="10"/>
      <c r="H96" s="167"/>
      <c r="I96" s="289"/>
      <c r="J96" s="290"/>
      <c r="K96" s="290">
        <f t="shared" si="1"/>
        <v>0</v>
      </c>
      <c r="L96" s="35"/>
      <c r="M96" s="10"/>
      <c r="N96" s="10"/>
      <c r="O96" s="10"/>
      <c r="P96" s="10"/>
      <c r="Q96" s="10"/>
      <c r="R96" s="10"/>
      <c r="S96" s="10"/>
      <c r="T96" s="10"/>
      <c r="U96" s="10"/>
      <c r="V96" s="36"/>
      <c r="W96" s="61"/>
      <c r="X96" s="62"/>
      <c r="Y96" s="62"/>
      <c r="Z96" s="62"/>
      <c r="AA96" s="62"/>
      <c r="AB96" s="62"/>
      <c r="AC96" s="69"/>
      <c r="AD96" s="69"/>
      <c r="AE96" s="69"/>
      <c r="AF96" s="69"/>
      <c r="AG96" s="69"/>
      <c r="AH96" s="69"/>
      <c r="AI96" s="69"/>
      <c r="AJ96" s="69"/>
      <c r="AK96" s="74"/>
      <c r="AL96" s="74"/>
      <c r="AM96" s="74"/>
      <c r="AN96" s="74"/>
      <c r="AO96" s="74"/>
      <c r="AP96" s="74"/>
      <c r="AQ96" s="74"/>
      <c r="AR96" s="74"/>
      <c r="AS96" s="74"/>
      <c r="AT96" s="74"/>
      <c r="AU96" s="74"/>
      <c r="AV96" s="74"/>
      <c r="AW96" s="74"/>
      <c r="AX96" s="9"/>
      <c r="AY96" s="9"/>
      <c r="AZ96" s="10"/>
      <c r="BA96" s="10"/>
      <c r="BB96" s="9"/>
      <c r="BC96" s="1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</row>
    <row r="97" spans="1:70" ht="12.75" customHeight="1">
      <c r="A97" s="199">
        <v>94</v>
      </c>
      <c r="B97" s="237"/>
      <c r="C97" s="10"/>
      <c r="D97" s="10"/>
      <c r="E97" s="74"/>
      <c r="F97" s="10"/>
      <c r="G97" s="10"/>
      <c r="H97" s="167"/>
      <c r="I97" s="289"/>
      <c r="J97" s="290"/>
      <c r="K97" s="290">
        <f t="shared" si="1"/>
        <v>0</v>
      </c>
      <c r="L97" s="35"/>
      <c r="M97" s="10"/>
      <c r="N97" s="10"/>
      <c r="O97" s="10"/>
      <c r="P97" s="10"/>
      <c r="Q97" s="10"/>
      <c r="R97" s="10"/>
      <c r="S97" s="10"/>
      <c r="T97" s="10"/>
      <c r="U97" s="10"/>
      <c r="V97" s="36"/>
      <c r="W97" s="61"/>
      <c r="X97" s="62"/>
      <c r="Y97" s="62"/>
      <c r="Z97" s="62"/>
      <c r="AA97" s="62"/>
      <c r="AB97" s="62"/>
      <c r="AC97" s="69"/>
      <c r="AD97" s="69"/>
      <c r="AE97" s="69"/>
      <c r="AF97" s="69"/>
      <c r="AG97" s="69"/>
      <c r="AH97" s="69"/>
      <c r="AI97" s="69"/>
      <c r="AJ97" s="69"/>
      <c r="AK97" s="74"/>
      <c r="AL97" s="74"/>
      <c r="AM97" s="74"/>
      <c r="AN97" s="74"/>
      <c r="AO97" s="74"/>
      <c r="AP97" s="74"/>
      <c r="AQ97" s="74"/>
      <c r="AR97" s="74"/>
      <c r="AS97" s="74"/>
      <c r="AT97" s="74"/>
      <c r="AU97" s="74"/>
      <c r="AV97" s="74"/>
      <c r="AW97" s="74"/>
      <c r="AX97" s="9"/>
      <c r="AY97" s="9"/>
      <c r="AZ97" s="10"/>
      <c r="BA97" s="10"/>
      <c r="BB97" s="9"/>
      <c r="BC97" s="1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</row>
    <row r="98" spans="1:70" ht="12.75" customHeight="1">
      <c r="A98" s="199">
        <v>95</v>
      </c>
      <c r="B98" s="237"/>
      <c r="C98" s="10"/>
      <c r="D98" s="10"/>
      <c r="E98" s="74"/>
      <c r="F98" s="10"/>
      <c r="G98" s="10"/>
      <c r="H98" s="167"/>
      <c r="I98" s="289"/>
      <c r="J98" s="290"/>
      <c r="K98" s="290">
        <f t="shared" si="1"/>
        <v>0</v>
      </c>
      <c r="L98" s="35"/>
      <c r="M98" s="10"/>
      <c r="N98" s="10"/>
      <c r="O98" s="10"/>
      <c r="P98" s="10"/>
      <c r="Q98" s="10"/>
      <c r="R98" s="10"/>
      <c r="S98" s="10"/>
      <c r="T98" s="10"/>
      <c r="U98" s="10"/>
      <c r="V98" s="36"/>
      <c r="W98" s="61"/>
      <c r="X98" s="62"/>
      <c r="Y98" s="62"/>
      <c r="Z98" s="62"/>
      <c r="AA98" s="62"/>
      <c r="AB98" s="62"/>
      <c r="AC98" s="69"/>
      <c r="AD98" s="69"/>
      <c r="AE98" s="69"/>
      <c r="AF98" s="69"/>
      <c r="AG98" s="69"/>
      <c r="AH98" s="69"/>
      <c r="AI98" s="69"/>
      <c r="AJ98" s="69"/>
      <c r="AK98" s="74"/>
      <c r="AL98" s="74"/>
      <c r="AM98" s="74"/>
      <c r="AN98" s="74"/>
      <c r="AO98" s="74"/>
      <c r="AP98" s="74"/>
      <c r="AQ98" s="74"/>
      <c r="AR98" s="74"/>
      <c r="AS98" s="74"/>
      <c r="AT98" s="74"/>
      <c r="AU98" s="74"/>
      <c r="AV98" s="74"/>
      <c r="AW98" s="74"/>
      <c r="AX98" s="9"/>
      <c r="AY98" s="9"/>
      <c r="AZ98" s="10"/>
      <c r="BA98" s="10"/>
      <c r="BB98" s="9"/>
      <c r="BC98" s="1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</row>
    <row r="99" spans="1:70" ht="12.75" customHeight="1">
      <c r="A99" s="199">
        <v>96</v>
      </c>
      <c r="B99" s="237"/>
      <c r="C99" s="10"/>
      <c r="D99" s="10"/>
      <c r="E99" s="74"/>
      <c r="F99" s="10"/>
      <c r="G99" s="10"/>
      <c r="H99" s="167"/>
      <c r="I99" s="289"/>
      <c r="J99" s="290"/>
      <c r="K99" s="290">
        <f t="shared" si="1"/>
        <v>0</v>
      </c>
      <c r="L99" s="35"/>
      <c r="M99" s="10"/>
      <c r="N99" s="10"/>
      <c r="O99" s="10"/>
      <c r="P99" s="10"/>
      <c r="Q99" s="10"/>
      <c r="R99" s="10"/>
      <c r="S99" s="10"/>
      <c r="T99" s="10"/>
      <c r="U99" s="10"/>
      <c r="V99" s="36"/>
      <c r="W99" s="61"/>
      <c r="X99" s="62"/>
      <c r="Y99" s="62"/>
      <c r="Z99" s="62"/>
      <c r="AA99" s="62"/>
      <c r="AB99" s="62"/>
      <c r="AC99" s="69"/>
      <c r="AD99" s="69"/>
      <c r="AE99" s="69"/>
      <c r="AF99" s="69"/>
      <c r="AG99" s="69"/>
      <c r="AH99" s="69"/>
      <c r="AI99" s="69"/>
      <c r="AJ99" s="69"/>
      <c r="AK99" s="74"/>
      <c r="AL99" s="74"/>
      <c r="AM99" s="74"/>
      <c r="AN99" s="74"/>
      <c r="AO99" s="74"/>
      <c r="AP99" s="74"/>
      <c r="AQ99" s="74"/>
      <c r="AR99" s="74"/>
      <c r="AS99" s="74"/>
      <c r="AT99" s="74"/>
      <c r="AU99" s="74"/>
      <c r="AV99" s="74"/>
      <c r="AW99" s="74"/>
      <c r="AX99" s="9"/>
      <c r="AY99" s="9"/>
      <c r="AZ99" s="10"/>
      <c r="BA99" s="10"/>
      <c r="BB99" s="9"/>
      <c r="BC99" s="1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</row>
    <row r="100" spans="1:70" ht="12.75" customHeight="1">
      <c r="A100" s="199">
        <v>97</v>
      </c>
      <c r="B100" s="237"/>
      <c r="C100" s="10"/>
      <c r="D100" s="10"/>
      <c r="E100" s="74"/>
      <c r="F100" s="10"/>
      <c r="G100" s="10"/>
      <c r="H100" s="167"/>
      <c r="I100" s="289"/>
      <c r="J100" s="290"/>
      <c r="K100" s="290">
        <f t="shared" si="1"/>
        <v>0</v>
      </c>
      <c r="L100" s="35"/>
      <c r="M100" s="10"/>
      <c r="N100" s="10"/>
      <c r="O100" s="10"/>
      <c r="P100" s="10"/>
      <c r="Q100" s="10"/>
      <c r="R100" s="10"/>
      <c r="S100" s="10"/>
      <c r="T100" s="10"/>
      <c r="U100" s="10"/>
      <c r="V100" s="36"/>
      <c r="W100" s="61"/>
      <c r="X100" s="62"/>
      <c r="Y100" s="62"/>
      <c r="Z100" s="62"/>
      <c r="AA100" s="62"/>
      <c r="AB100" s="62"/>
      <c r="AC100" s="69"/>
      <c r="AD100" s="69"/>
      <c r="AE100" s="69"/>
      <c r="AF100" s="69"/>
      <c r="AG100" s="69"/>
      <c r="AH100" s="69"/>
      <c r="AI100" s="69"/>
      <c r="AJ100" s="69"/>
      <c r="AK100" s="74"/>
      <c r="AL100" s="74"/>
      <c r="AM100" s="74"/>
      <c r="AN100" s="74"/>
      <c r="AO100" s="74"/>
      <c r="AP100" s="74"/>
      <c r="AQ100" s="74"/>
      <c r="AR100" s="74"/>
      <c r="AS100" s="74"/>
      <c r="AT100" s="74"/>
      <c r="AU100" s="74"/>
      <c r="AV100" s="74"/>
      <c r="AW100" s="74"/>
      <c r="AX100" s="9"/>
      <c r="AY100" s="9"/>
      <c r="AZ100" s="10"/>
      <c r="BA100" s="10"/>
      <c r="BB100" s="9"/>
      <c r="BC100" s="1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</row>
    <row r="101" spans="1:70" ht="12.75" customHeight="1">
      <c r="A101" s="199">
        <v>98</v>
      </c>
      <c r="B101" s="237"/>
      <c r="C101" s="10"/>
      <c r="D101" s="10"/>
      <c r="E101" s="74"/>
      <c r="F101" s="10"/>
      <c r="G101" s="10"/>
      <c r="H101" s="167"/>
      <c r="I101" s="289"/>
      <c r="J101" s="290"/>
      <c r="K101" s="290">
        <f t="shared" si="1"/>
        <v>0</v>
      </c>
      <c r="L101" s="35"/>
      <c r="M101" s="10"/>
      <c r="N101" s="10"/>
      <c r="O101" s="10"/>
      <c r="P101" s="10"/>
      <c r="Q101" s="10"/>
      <c r="R101" s="10"/>
      <c r="S101" s="10"/>
      <c r="T101" s="10"/>
      <c r="U101" s="10"/>
      <c r="V101" s="36"/>
      <c r="W101" s="61"/>
      <c r="X101" s="62"/>
      <c r="Y101" s="62"/>
      <c r="Z101" s="62"/>
      <c r="AA101" s="62"/>
      <c r="AB101" s="62"/>
      <c r="AC101" s="69"/>
      <c r="AD101" s="69"/>
      <c r="AE101" s="69"/>
      <c r="AF101" s="69"/>
      <c r="AG101" s="69"/>
      <c r="AH101" s="69"/>
      <c r="AI101" s="69"/>
      <c r="AJ101" s="69"/>
      <c r="AK101" s="74"/>
      <c r="AL101" s="74"/>
      <c r="AM101" s="74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9"/>
      <c r="AY101" s="9"/>
      <c r="AZ101" s="10"/>
      <c r="BA101" s="10"/>
      <c r="BB101" s="9"/>
      <c r="BC101" s="1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</row>
    <row r="102" spans="1:70" ht="12.75" customHeight="1">
      <c r="A102" s="199">
        <v>99</v>
      </c>
      <c r="B102" s="237"/>
      <c r="C102" s="10"/>
      <c r="D102" s="10"/>
      <c r="E102" s="74"/>
      <c r="F102" s="10"/>
      <c r="G102" s="10"/>
      <c r="H102" s="167"/>
      <c r="I102" s="289"/>
      <c r="J102" s="290"/>
      <c r="K102" s="290">
        <f t="shared" si="1"/>
        <v>0</v>
      </c>
      <c r="L102" s="35"/>
      <c r="M102" s="10"/>
      <c r="N102" s="10"/>
      <c r="O102" s="10"/>
      <c r="P102" s="10"/>
      <c r="Q102" s="10"/>
      <c r="R102" s="10"/>
      <c r="S102" s="10"/>
      <c r="T102" s="10"/>
      <c r="U102" s="10"/>
      <c r="V102" s="36"/>
      <c r="W102" s="61"/>
      <c r="X102" s="62"/>
      <c r="Y102" s="62"/>
      <c r="Z102" s="62"/>
      <c r="AA102" s="62"/>
      <c r="AB102" s="62"/>
      <c r="AC102" s="69"/>
      <c r="AD102" s="69"/>
      <c r="AE102" s="69"/>
      <c r="AF102" s="69"/>
      <c r="AG102" s="69"/>
      <c r="AH102" s="69"/>
      <c r="AI102" s="69"/>
      <c r="AJ102" s="69"/>
      <c r="AK102" s="74"/>
      <c r="AL102" s="74"/>
      <c r="AM102" s="74"/>
      <c r="AN102" s="74"/>
      <c r="AO102" s="74"/>
      <c r="AP102" s="74"/>
      <c r="AQ102" s="74"/>
      <c r="AR102" s="74"/>
      <c r="AS102" s="74"/>
      <c r="AT102" s="74"/>
      <c r="AU102" s="74"/>
      <c r="AV102" s="74"/>
      <c r="AW102" s="74"/>
      <c r="AX102" s="9"/>
      <c r="AY102" s="9"/>
      <c r="AZ102" s="10"/>
      <c r="BA102" s="10"/>
      <c r="BB102" s="9"/>
      <c r="BC102" s="1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</row>
    <row r="103" spans="1:70" ht="12.75" customHeight="1">
      <c r="A103" s="199">
        <v>100</v>
      </c>
      <c r="B103" s="237"/>
      <c r="C103" s="10"/>
      <c r="D103" s="10"/>
      <c r="E103" s="74"/>
      <c r="F103" s="10"/>
      <c r="G103" s="10"/>
      <c r="H103" s="167"/>
      <c r="I103" s="289"/>
      <c r="J103" s="290"/>
      <c r="K103" s="290">
        <f t="shared" si="1"/>
        <v>0</v>
      </c>
      <c r="L103" s="35"/>
      <c r="M103" s="10"/>
      <c r="N103" s="10"/>
      <c r="O103" s="10"/>
      <c r="P103" s="10"/>
      <c r="Q103" s="10"/>
      <c r="R103" s="10"/>
      <c r="S103" s="10"/>
      <c r="T103" s="10"/>
      <c r="U103" s="10"/>
      <c r="V103" s="36"/>
      <c r="W103" s="61"/>
      <c r="X103" s="62"/>
      <c r="Y103" s="62"/>
      <c r="Z103" s="62"/>
      <c r="AA103" s="62"/>
      <c r="AB103" s="62"/>
      <c r="AC103" s="69"/>
      <c r="AD103" s="69"/>
      <c r="AE103" s="69"/>
      <c r="AF103" s="69"/>
      <c r="AG103" s="69"/>
      <c r="AH103" s="69"/>
      <c r="AI103" s="69"/>
      <c r="AJ103" s="69"/>
      <c r="AK103" s="74"/>
      <c r="AL103" s="74"/>
      <c r="AM103" s="74"/>
      <c r="AN103" s="74"/>
      <c r="AO103" s="74"/>
      <c r="AP103" s="74"/>
      <c r="AQ103" s="74"/>
      <c r="AR103" s="74"/>
      <c r="AS103" s="74"/>
      <c r="AT103" s="74"/>
      <c r="AU103" s="74"/>
      <c r="AV103" s="74"/>
      <c r="AW103" s="74"/>
      <c r="AX103" s="9"/>
      <c r="AY103" s="9"/>
      <c r="AZ103" s="10"/>
      <c r="BA103" s="10"/>
      <c r="BB103" s="9"/>
      <c r="BC103" s="1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</row>
    <row r="104" spans="1:70" ht="12.75" customHeight="1">
      <c r="A104" s="199">
        <v>101</v>
      </c>
      <c r="B104" s="237"/>
      <c r="C104" s="10"/>
      <c r="D104" s="10"/>
      <c r="E104" s="74"/>
      <c r="F104" s="10"/>
      <c r="G104" s="10"/>
      <c r="H104" s="167"/>
      <c r="I104" s="289"/>
      <c r="J104" s="290"/>
      <c r="K104" s="290">
        <f t="shared" si="1"/>
        <v>0</v>
      </c>
      <c r="L104" s="35"/>
      <c r="M104" s="10"/>
      <c r="N104" s="10"/>
      <c r="O104" s="10"/>
      <c r="P104" s="10"/>
      <c r="Q104" s="10"/>
      <c r="R104" s="10"/>
      <c r="S104" s="10"/>
      <c r="T104" s="10"/>
      <c r="U104" s="10"/>
      <c r="V104" s="36"/>
      <c r="W104" s="61"/>
      <c r="X104" s="62"/>
      <c r="Y104" s="62"/>
      <c r="Z104" s="62"/>
      <c r="AA104" s="62"/>
      <c r="AB104" s="62"/>
      <c r="AC104" s="69"/>
      <c r="AD104" s="69"/>
      <c r="AE104" s="69"/>
      <c r="AF104" s="69"/>
      <c r="AG104" s="69"/>
      <c r="AH104" s="69"/>
      <c r="AI104" s="69"/>
      <c r="AJ104" s="69"/>
      <c r="AK104" s="74"/>
      <c r="AL104" s="74"/>
      <c r="AM104" s="74"/>
      <c r="AN104" s="74"/>
      <c r="AO104" s="74"/>
      <c r="AP104" s="74"/>
      <c r="AQ104" s="74"/>
      <c r="AR104" s="74"/>
      <c r="AS104" s="74"/>
      <c r="AT104" s="74"/>
      <c r="AU104" s="74"/>
      <c r="AV104" s="74"/>
      <c r="AW104" s="74"/>
      <c r="AX104" s="9"/>
      <c r="AY104" s="9"/>
      <c r="AZ104" s="10"/>
      <c r="BA104" s="10"/>
      <c r="BB104" s="9"/>
      <c r="BC104" s="1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</row>
    <row r="105" spans="1:70" ht="12.75" customHeight="1">
      <c r="A105" s="199">
        <v>102</v>
      </c>
      <c r="B105" s="237"/>
      <c r="C105" s="10"/>
      <c r="D105" s="10"/>
      <c r="E105" s="74"/>
      <c r="F105" s="10"/>
      <c r="G105" s="10"/>
      <c r="H105" s="167"/>
      <c r="I105" s="289"/>
      <c r="J105" s="290"/>
      <c r="K105" s="290">
        <f t="shared" si="1"/>
        <v>0</v>
      </c>
      <c r="L105" s="35"/>
      <c r="M105" s="10"/>
      <c r="N105" s="10"/>
      <c r="O105" s="10"/>
      <c r="P105" s="10"/>
      <c r="Q105" s="10"/>
      <c r="R105" s="10"/>
      <c r="S105" s="10"/>
      <c r="T105" s="10"/>
      <c r="U105" s="10"/>
      <c r="V105" s="36"/>
      <c r="W105" s="61"/>
      <c r="X105" s="62"/>
      <c r="Y105" s="62"/>
      <c r="Z105" s="62"/>
      <c r="AA105" s="62"/>
      <c r="AB105" s="62"/>
      <c r="AC105" s="69"/>
      <c r="AD105" s="69"/>
      <c r="AE105" s="69"/>
      <c r="AF105" s="69"/>
      <c r="AG105" s="69"/>
      <c r="AH105" s="69"/>
      <c r="AI105" s="69"/>
      <c r="AJ105" s="69"/>
      <c r="AK105" s="74"/>
      <c r="AL105" s="74"/>
      <c r="AM105" s="74"/>
      <c r="AN105" s="74"/>
      <c r="AO105" s="74"/>
      <c r="AP105" s="74"/>
      <c r="AQ105" s="74"/>
      <c r="AR105" s="74"/>
      <c r="AS105" s="74"/>
      <c r="AT105" s="74"/>
      <c r="AU105" s="74"/>
      <c r="AV105" s="74"/>
      <c r="AW105" s="74"/>
      <c r="AX105" s="9"/>
      <c r="AY105" s="9"/>
      <c r="AZ105" s="10"/>
      <c r="BA105" s="10"/>
      <c r="BB105" s="9"/>
      <c r="BC105" s="1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</row>
    <row r="106" spans="1:70" ht="12.75" customHeight="1">
      <c r="A106" s="199">
        <v>103</v>
      </c>
      <c r="B106" s="237"/>
      <c r="C106" s="10"/>
      <c r="D106" s="10"/>
      <c r="E106" s="74"/>
      <c r="F106" s="10"/>
      <c r="G106" s="10"/>
      <c r="H106" s="167"/>
      <c r="I106" s="289"/>
      <c r="J106" s="290"/>
      <c r="K106" s="290">
        <f t="shared" si="1"/>
        <v>0</v>
      </c>
      <c r="L106" s="35"/>
      <c r="M106" s="10"/>
      <c r="N106" s="10"/>
      <c r="O106" s="10"/>
      <c r="P106" s="10"/>
      <c r="Q106" s="10"/>
      <c r="R106" s="10"/>
      <c r="S106" s="10"/>
      <c r="T106" s="10"/>
      <c r="U106" s="10"/>
      <c r="V106" s="36"/>
      <c r="W106" s="61"/>
      <c r="X106" s="62"/>
      <c r="Y106" s="62"/>
      <c r="Z106" s="62"/>
      <c r="AA106" s="62"/>
      <c r="AB106" s="62"/>
      <c r="AC106" s="69"/>
      <c r="AD106" s="69"/>
      <c r="AE106" s="69"/>
      <c r="AF106" s="69"/>
      <c r="AG106" s="69"/>
      <c r="AH106" s="69"/>
      <c r="AI106" s="69"/>
      <c r="AJ106" s="69"/>
      <c r="AK106" s="74"/>
      <c r="AL106" s="74"/>
      <c r="AM106" s="74"/>
      <c r="AN106" s="74"/>
      <c r="AO106" s="74"/>
      <c r="AP106" s="74"/>
      <c r="AQ106" s="74"/>
      <c r="AR106" s="74"/>
      <c r="AS106" s="74"/>
      <c r="AT106" s="74"/>
      <c r="AU106" s="74"/>
      <c r="AV106" s="74"/>
      <c r="AW106" s="74"/>
      <c r="AX106" s="9"/>
      <c r="AY106" s="9"/>
      <c r="AZ106" s="10"/>
      <c r="BA106" s="10"/>
      <c r="BB106" s="9"/>
      <c r="BC106" s="1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</row>
    <row r="107" spans="1:70" ht="12.75" customHeight="1">
      <c r="A107" s="199">
        <v>104</v>
      </c>
      <c r="B107" s="237"/>
      <c r="C107" s="10"/>
      <c r="D107" s="10"/>
      <c r="E107" s="74"/>
      <c r="F107" s="10"/>
      <c r="G107" s="10"/>
      <c r="H107" s="167"/>
      <c r="I107" s="289"/>
      <c r="J107" s="290"/>
      <c r="K107" s="290">
        <f t="shared" si="1"/>
        <v>0</v>
      </c>
      <c r="L107" s="35"/>
      <c r="M107" s="10"/>
      <c r="N107" s="10"/>
      <c r="O107" s="10"/>
      <c r="P107" s="10"/>
      <c r="Q107" s="10"/>
      <c r="R107" s="10"/>
      <c r="S107" s="10"/>
      <c r="T107" s="10"/>
      <c r="U107" s="10"/>
      <c r="V107" s="36"/>
      <c r="W107" s="61"/>
      <c r="X107" s="62"/>
      <c r="Y107" s="62"/>
      <c r="Z107" s="62"/>
      <c r="AA107" s="62"/>
      <c r="AB107" s="62"/>
      <c r="AC107" s="69"/>
      <c r="AD107" s="69"/>
      <c r="AE107" s="69"/>
      <c r="AF107" s="69"/>
      <c r="AG107" s="69"/>
      <c r="AH107" s="69"/>
      <c r="AI107" s="69"/>
      <c r="AJ107" s="69"/>
      <c r="AK107" s="74"/>
      <c r="AL107" s="74"/>
      <c r="AM107" s="74"/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  <c r="AX107" s="9"/>
      <c r="AY107" s="9"/>
      <c r="AZ107" s="10"/>
      <c r="BA107" s="10"/>
      <c r="BB107" s="9"/>
      <c r="BC107" s="1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</row>
    <row r="108" spans="1:70" ht="12.75" customHeight="1">
      <c r="A108" s="199">
        <v>105</v>
      </c>
      <c r="B108" s="237"/>
      <c r="C108" s="10"/>
      <c r="D108" s="10"/>
      <c r="E108" s="74"/>
      <c r="F108" s="10"/>
      <c r="G108" s="10"/>
      <c r="H108" s="167"/>
      <c r="I108" s="289"/>
      <c r="J108" s="290"/>
      <c r="K108" s="290">
        <f t="shared" si="1"/>
        <v>0</v>
      </c>
      <c r="L108" s="35"/>
      <c r="M108" s="10"/>
      <c r="N108" s="10"/>
      <c r="O108" s="10"/>
      <c r="P108" s="10"/>
      <c r="Q108" s="10"/>
      <c r="R108" s="10"/>
      <c r="S108" s="10"/>
      <c r="T108" s="10"/>
      <c r="U108" s="10"/>
      <c r="V108" s="36"/>
      <c r="W108" s="61"/>
      <c r="X108" s="62"/>
      <c r="Y108" s="62"/>
      <c r="Z108" s="62"/>
      <c r="AA108" s="62"/>
      <c r="AB108" s="62"/>
      <c r="AC108" s="69"/>
      <c r="AD108" s="69"/>
      <c r="AE108" s="69"/>
      <c r="AF108" s="69"/>
      <c r="AG108" s="69"/>
      <c r="AH108" s="69"/>
      <c r="AI108" s="69"/>
      <c r="AJ108" s="69"/>
      <c r="AK108" s="74"/>
      <c r="AL108" s="74"/>
      <c r="AM108" s="74"/>
      <c r="AN108" s="74"/>
      <c r="AO108" s="74"/>
      <c r="AP108" s="74"/>
      <c r="AQ108" s="74"/>
      <c r="AR108" s="74"/>
      <c r="AS108" s="74"/>
      <c r="AT108" s="74"/>
      <c r="AU108" s="74"/>
      <c r="AV108" s="74"/>
      <c r="AW108" s="74"/>
      <c r="AX108" s="9"/>
      <c r="AY108" s="9"/>
      <c r="AZ108" s="10"/>
      <c r="BA108" s="10"/>
      <c r="BB108" s="9"/>
      <c r="BC108" s="1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</row>
    <row r="109" spans="1:70" ht="12.75" customHeight="1">
      <c r="A109" s="199">
        <v>106</v>
      </c>
      <c r="B109" s="237"/>
      <c r="C109" s="10"/>
      <c r="D109" s="10"/>
      <c r="E109" s="74"/>
      <c r="F109" s="10"/>
      <c r="G109" s="10"/>
      <c r="H109" s="167"/>
      <c r="I109" s="289"/>
      <c r="J109" s="290"/>
      <c r="K109" s="290">
        <f t="shared" si="1"/>
        <v>0</v>
      </c>
      <c r="L109" s="35"/>
      <c r="M109" s="10"/>
      <c r="N109" s="10"/>
      <c r="O109" s="10"/>
      <c r="P109" s="10"/>
      <c r="Q109" s="10"/>
      <c r="R109" s="10"/>
      <c r="S109" s="10"/>
      <c r="T109" s="10"/>
      <c r="U109" s="10"/>
      <c r="V109" s="36"/>
      <c r="W109" s="61"/>
      <c r="X109" s="62"/>
      <c r="Y109" s="62"/>
      <c r="Z109" s="62"/>
      <c r="AA109" s="62"/>
      <c r="AB109" s="62"/>
      <c r="AC109" s="69"/>
      <c r="AD109" s="69"/>
      <c r="AE109" s="69"/>
      <c r="AF109" s="69"/>
      <c r="AG109" s="69"/>
      <c r="AH109" s="69"/>
      <c r="AI109" s="69"/>
      <c r="AJ109" s="69"/>
      <c r="AK109" s="74"/>
      <c r="AL109" s="74"/>
      <c r="AM109" s="74"/>
      <c r="AN109" s="74"/>
      <c r="AO109" s="74"/>
      <c r="AP109" s="74"/>
      <c r="AQ109" s="74"/>
      <c r="AR109" s="74"/>
      <c r="AS109" s="74"/>
      <c r="AT109" s="74"/>
      <c r="AU109" s="74"/>
      <c r="AV109" s="74"/>
      <c r="AW109" s="74"/>
      <c r="AX109" s="9"/>
      <c r="AY109" s="9"/>
      <c r="AZ109" s="10"/>
      <c r="BA109" s="10"/>
      <c r="BB109" s="9"/>
      <c r="BC109" s="1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</row>
    <row r="110" spans="1:70" ht="12.75" customHeight="1">
      <c r="A110" s="199">
        <v>107</v>
      </c>
      <c r="B110" s="237"/>
      <c r="C110" s="10"/>
      <c r="D110" s="10"/>
      <c r="E110" s="74"/>
      <c r="F110" s="10"/>
      <c r="G110" s="10"/>
      <c r="H110" s="167"/>
      <c r="I110" s="289"/>
      <c r="J110" s="290"/>
      <c r="K110" s="290">
        <f t="shared" si="1"/>
        <v>0</v>
      </c>
      <c r="L110" s="35"/>
      <c r="M110" s="10"/>
      <c r="N110" s="10"/>
      <c r="O110" s="10"/>
      <c r="P110" s="10"/>
      <c r="Q110" s="10"/>
      <c r="R110" s="10"/>
      <c r="S110" s="10"/>
      <c r="T110" s="10"/>
      <c r="U110" s="10"/>
      <c r="V110" s="36"/>
      <c r="W110" s="61"/>
      <c r="X110" s="62"/>
      <c r="Y110" s="62"/>
      <c r="Z110" s="62"/>
      <c r="AA110" s="62"/>
      <c r="AB110" s="62"/>
      <c r="AC110" s="69"/>
      <c r="AD110" s="69"/>
      <c r="AE110" s="69"/>
      <c r="AF110" s="69"/>
      <c r="AG110" s="69"/>
      <c r="AH110" s="69"/>
      <c r="AI110" s="69"/>
      <c r="AJ110" s="69"/>
      <c r="AK110" s="74"/>
      <c r="AL110" s="74"/>
      <c r="AM110" s="74"/>
      <c r="AN110" s="74"/>
      <c r="AO110" s="74"/>
      <c r="AP110" s="74"/>
      <c r="AQ110" s="74"/>
      <c r="AR110" s="74"/>
      <c r="AS110" s="74"/>
      <c r="AT110" s="74"/>
      <c r="AU110" s="74"/>
      <c r="AV110" s="74"/>
      <c r="AW110" s="74"/>
      <c r="AX110" s="9"/>
      <c r="AY110" s="9"/>
      <c r="AZ110" s="10"/>
      <c r="BA110" s="10"/>
      <c r="BB110" s="9"/>
      <c r="BC110" s="1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</row>
    <row r="111" spans="1:70" ht="12.75" customHeight="1">
      <c r="A111" s="199">
        <v>108</v>
      </c>
      <c r="B111" s="237"/>
      <c r="C111" s="10"/>
      <c r="D111" s="10"/>
      <c r="E111" s="74"/>
      <c r="F111" s="10"/>
      <c r="G111" s="10"/>
      <c r="H111" s="167"/>
      <c r="I111" s="289"/>
      <c r="J111" s="290"/>
      <c r="K111" s="290">
        <f t="shared" si="1"/>
        <v>0</v>
      </c>
      <c r="L111" s="35"/>
      <c r="M111" s="10"/>
      <c r="N111" s="10"/>
      <c r="O111" s="10"/>
      <c r="P111" s="10"/>
      <c r="Q111" s="10"/>
      <c r="R111" s="10"/>
      <c r="S111" s="10"/>
      <c r="T111" s="10"/>
      <c r="U111" s="10"/>
      <c r="V111" s="36"/>
      <c r="W111" s="61"/>
      <c r="X111" s="62"/>
      <c r="Y111" s="62"/>
      <c r="Z111" s="62"/>
      <c r="AA111" s="62"/>
      <c r="AB111" s="62"/>
      <c r="AC111" s="69"/>
      <c r="AD111" s="69"/>
      <c r="AE111" s="69"/>
      <c r="AF111" s="69"/>
      <c r="AG111" s="69"/>
      <c r="AH111" s="69"/>
      <c r="AI111" s="69"/>
      <c r="AJ111" s="69"/>
      <c r="AK111" s="74"/>
      <c r="AL111" s="74"/>
      <c r="AM111" s="74"/>
      <c r="AN111" s="74"/>
      <c r="AO111" s="74"/>
      <c r="AP111" s="74"/>
      <c r="AQ111" s="74"/>
      <c r="AR111" s="74"/>
      <c r="AS111" s="74"/>
      <c r="AT111" s="74"/>
      <c r="AU111" s="74"/>
      <c r="AV111" s="74"/>
      <c r="AW111" s="74"/>
      <c r="AX111" s="9"/>
      <c r="AY111" s="9"/>
      <c r="AZ111" s="10"/>
      <c r="BA111" s="10"/>
      <c r="BB111" s="9"/>
      <c r="BC111" s="1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</row>
    <row r="112" spans="1:70" ht="12.75" customHeight="1">
      <c r="A112" s="199">
        <v>109</v>
      </c>
      <c r="B112" s="237"/>
      <c r="C112" s="10"/>
      <c r="D112" s="10"/>
      <c r="E112" s="74"/>
      <c r="F112" s="10"/>
      <c r="G112" s="10"/>
      <c r="H112" s="167"/>
      <c r="I112" s="289"/>
      <c r="J112" s="290"/>
      <c r="K112" s="290">
        <f t="shared" si="1"/>
        <v>0</v>
      </c>
      <c r="L112" s="35"/>
      <c r="M112" s="10"/>
      <c r="N112" s="10"/>
      <c r="O112" s="10"/>
      <c r="P112" s="10"/>
      <c r="Q112" s="10"/>
      <c r="R112" s="10"/>
      <c r="S112" s="10"/>
      <c r="T112" s="10"/>
      <c r="U112" s="10"/>
      <c r="V112" s="36"/>
      <c r="W112" s="61"/>
      <c r="X112" s="62"/>
      <c r="Y112" s="62"/>
      <c r="Z112" s="62"/>
      <c r="AA112" s="62"/>
      <c r="AB112" s="62"/>
      <c r="AC112" s="69"/>
      <c r="AD112" s="69"/>
      <c r="AE112" s="69"/>
      <c r="AF112" s="69"/>
      <c r="AG112" s="69"/>
      <c r="AH112" s="69"/>
      <c r="AI112" s="69"/>
      <c r="AJ112" s="69"/>
      <c r="AK112" s="74"/>
      <c r="AL112" s="74"/>
      <c r="AM112" s="74"/>
      <c r="AN112" s="74"/>
      <c r="AO112" s="74"/>
      <c r="AP112" s="74"/>
      <c r="AQ112" s="74"/>
      <c r="AR112" s="74"/>
      <c r="AS112" s="74"/>
      <c r="AT112" s="74"/>
      <c r="AU112" s="74"/>
      <c r="AV112" s="74"/>
      <c r="AW112" s="74"/>
      <c r="AX112" s="9"/>
      <c r="AY112" s="9"/>
      <c r="AZ112" s="10"/>
      <c r="BA112" s="10"/>
      <c r="BB112" s="9"/>
      <c r="BC112" s="1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</row>
    <row r="113" spans="1:70" ht="12.75" customHeight="1">
      <c r="A113" s="199">
        <v>110</v>
      </c>
      <c r="B113" s="237"/>
      <c r="C113" s="10"/>
      <c r="D113" s="10"/>
      <c r="E113" s="74"/>
      <c r="F113" s="10"/>
      <c r="G113" s="10"/>
      <c r="H113" s="167"/>
      <c r="I113" s="289"/>
      <c r="J113" s="290"/>
      <c r="K113" s="290">
        <f t="shared" si="1"/>
        <v>0</v>
      </c>
      <c r="L113" s="35"/>
      <c r="M113" s="10"/>
      <c r="N113" s="10"/>
      <c r="O113" s="10"/>
      <c r="P113" s="10"/>
      <c r="Q113" s="10"/>
      <c r="R113" s="10"/>
      <c r="S113" s="10"/>
      <c r="T113" s="10"/>
      <c r="U113" s="10"/>
      <c r="V113" s="36"/>
      <c r="W113" s="61"/>
      <c r="X113" s="62"/>
      <c r="Y113" s="62"/>
      <c r="Z113" s="62"/>
      <c r="AA113" s="62"/>
      <c r="AB113" s="62"/>
      <c r="AC113" s="69"/>
      <c r="AD113" s="69"/>
      <c r="AE113" s="69"/>
      <c r="AF113" s="69"/>
      <c r="AG113" s="69"/>
      <c r="AH113" s="69"/>
      <c r="AI113" s="69"/>
      <c r="AJ113" s="69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9"/>
      <c r="AY113" s="9"/>
      <c r="AZ113" s="10"/>
      <c r="BA113" s="10"/>
      <c r="BB113" s="9"/>
      <c r="BC113" s="1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</row>
    <row r="114" spans="1:70" ht="12.75" customHeight="1">
      <c r="A114" s="199">
        <v>111</v>
      </c>
      <c r="B114" s="237"/>
      <c r="C114" s="10"/>
      <c r="D114" s="10"/>
      <c r="E114" s="74"/>
      <c r="F114" s="10"/>
      <c r="G114" s="10"/>
      <c r="H114" s="167"/>
      <c r="I114" s="289"/>
      <c r="J114" s="290"/>
      <c r="K114" s="290">
        <f t="shared" si="1"/>
        <v>0</v>
      </c>
      <c r="L114" s="35"/>
      <c r="M114" s="10"/>
      <c r="N114" s="10"/>
      <c r="O114" s="10"/>
      <c r="P114" s="10"/>
      <c r="Q114" s="10"/>
      <c r="R114" s="10"/>
      <c r="S114" s="10"/>
      <c r="T114" s="10"/>
      <c r="U114" s="10"/>
      <c r="V114" s="36"/>
      <c r="W114" s="61"/>
      <c r="X114" s="62"/>
      <c r="Y114" s="62"/>
      <c r="Z114" s="62"/>
      <c r="AA114" s="62"/>
      <c r="AB114" s="62"/>
      <c r="AC114" s="69"/>
      <c r="AD114" s="69"/>
      <c r="AE114" s="69"/>
      <c r="AF114" s="69"/>
      <c r="AG114" s="69"/>
      <c r="AH114" s="69"/>
      <c r="AI114" s="69"/>
      <c r="AJ114" s="69"/>
      <c r="AK114" s="74"/>
      <c r="AL114" s="74"/>
      <c r="AM114" s="74"/>
      <c r="AN114" s="74"/>
      <c r="AO114" s="74"/>
      <c r="AP114" s="74"/>
      <c r="AQ114" s="74"/>
      <c r="AR114" s="74"/>
      <c r="AS114" s="74"/>
      <c r="AT114" s="74"/>
      <c r="AU114" s="74"/>
      <c r="AV114" s="74"/>
      <c r="AW114" s="74"/>
      <c r="AX114" s="9"/>
      <c r="AY114" s="9"/>
      <c r="AZ114" s="10"/>
      <c r="BA114" s="10"/>
      <c r="BB114" s="9"/>
      <c r="BC114" s="1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</row>
    <row r="115" spans="1:70" ht="12.75" customHeight="1">
      <c r="A115" s="199">
        <v>112</v>
      </c>
      <c r="B115" s="237"/>
      <c r="C115" s="10"/>
      <c r="D115" s="10"/>
      <c r="E115" s="74"/>
      <c r="F115" s="10"/>
      <c r="G115" s="10"/>
      <c r="H115" s="167"/>
      <c r="I115" s="289"/>
      <c r="J115" s="290"/>
      <c r="K115" s="290">
        <f t="shared" si="1"/>
        <v>0</v>
      </c>
      <c r="L115" s="35"/>
      <c r="M115" s="10"/>
      <c r="N115" s="10"/>
      <c r="O115" s="10"/>
      <c r="P115" s="10"/>
      <c r="Q115" s="10"/>
      <c r="R115" s="10"/>
      <c r="S115" s="10"/>
      <c r="T115" s="10"/>
      <c r="U115" s="10"/>
      <c r="V115" s="36"/>
      <c r="W115" s="61"/>
      <c r="X115" s="62"/>
      <c r="Y115" s="62"/>
      <c r="Z115" s="62"/>
      <c r="AA115" s="62"/>
      <c r="AB115" s="62"/>
      <c r="AC115" s="69"/>
      <c r="AD115" s="69"/>
      <c r="AE115" s="69"/>
      <c r="AF115" s="69"/>
      <c r="AG115" s="69"/>
      <c r="AH115" s="69"/>
      <c r="AI115" s="69"/>
      <c r="AJ115" s="69"/>
      <c r="AK115" s="74"/>
      <c r="AL115" s="74"/>
      <c r="AM115" s="74"/>
      <c r="AN115" s="74"/>
      <c r="AO115" s="74"/>
      <c r="AP115" s="74"/>
      <c r="AQ115" s="74"/>
      <c r="AR115" s="74"/>
      <c r="AS115" s="74"/>
      <c r="AT115" s="74"/>
      <c r="AU115" s="74"/>
      <c r="AV115" s="74"/>
      <c r="AW115" s="74"/>
      <c r="AX115" s="9"/>
      <c r="AY115" s="9"/>
      <c r="AZ115" s="10"/>
      <c r="BA115" s="10"/>
      <c r="BB115" s="9"/>
      <c r="BC115" s="1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</row>
    <row r="116" spans="1:70" ht="12.75" customHeight="1">
      <c r="A116" s="199">
        <v>113</v>
      </c>
      <c r="B116" s="237"/>
      <c r="C116" s="10"/>
      <c r="D116" s="10"/>
      <c r="E116" s="74"/>
      <c r="F116" s="10"/>
      <c r="G116" s="10"/>
      <c r="H116" s="167"/>
      <c r="I116" s="289"/>
      <c r="J116" s="290"/>
      <c r="K116" s="290">
        <f t="shared" si="1"/>
        <v>0</v>
      </c>
      <c r="L116" s="35"/>
      <c r="M116" s="10"/>
      <c r="N116" s="10"/>
      <c r="O116" s="10"/>
      <c r="P116" s="10"/>
      <c r="Q116" s="10"/>
      <c r="R116" s="10"/>
      <c r="S116" s="10"/>
      <c r="T116" s="10"/>
      <c r="U116" s="10"/>
      <c r="V116" s="36"/>
      <c r="W116" s="61"/>
      <c r="X116" s="62"/>
      <c r="Y116" s="62"/>
      <c r="Z116" s="62"/>
      <c r="AA116" s="62"/>
      <c r="AB116" s="62"/>
      <c r="AC116" s="69"/>
      <c r="AD116" s="69"/>
      <c r="AE116" s="69"/>
      <c r="AF116" s="69"/>
      <c r="AG116" s="69"/>
      <c r="AH116" s="69"/>
      <c r="AI116" s="69"/>
      <c r="AJ116" s="69"/>
      <c r="AK116" s="74"/>
      <c r="AL116" s="74"/>
      <c r="AM116" s="74"/>
      <c r="AN116" s="74"/>
      <c r="AO116" s="74"/>
      <c r="AP116" s="74"/>
      <c r="AQ116" s="74"/>
      <c r="AR116" s="74"/>
      <c r="AS116" s="74"/>
      <c r="AT116" s="74"/>
      <c r="AU116" s="74"/>
      <c r="AV116" s="74"/>
      <c r="AW116" s="74"/>
      <c r="AX116" s="9"/>
      <c r="AY116" s="9"/>
      <c r="AZ116" s="10"/>
      <c r="BA116" s="10"/>
      <c r="BB116" s="9"/>
      <c r="BC116" s="1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</row>
    <row r="117" spans="1:70" ht="12.75" customHeight="1">
      <c r="A117" s="199">
        <v>114</v>
      </c>
      <c r="B117" s="237"/>
      <c r="C117" s="10"/>
      <c r="D117" s="10"/>
      <c r="E117" s="74"/>
      <c r="F117" s="10"/>
      <c r="G117" s="10"/>
      <c r="H117" s="167"/>
      <c r="I117" s="289"/>
      <c r="J117" s="290"/>
      <c r="K117" s="290">
        <f t="shared" si="1"/>
        <v>0</v>
      </c>
      <c r="L117" s="35"/>
      <c r="M117" s="10"/>
      <c r="N117" s="10"/>
      <c r="O117" s="10"/>
      <c r="P117" s="10"/>
      <c r="Q117" s="10"/>
      <c r="R117" s="10"/>
      <c r="S117" s="10"/>
      <c r="T117" s="10"/>
      <c r="U117" s="10"/>
      <c r="V117" s="36"/>
      <c r="W117" s="61"/>
      <c r="X117" s="62"/>
      <c r="Y117" s="62"/>
      <c r="Z117" s="62"/>
      <c r="AA117" s="62"/>
      <c r="AB117" s="62"/>
      <c r="AC117" s="69"/>
      <c r="AD117" s="69"/>
      <c r="AE117" s="69"/>
      <c r="AF117" s="69"/>
      <c r="AG117" s="69"/>
      <c r="AH117" s="69"/>
      <c r="AI117" s="69"/>
      <c r="AJ117" s="69"/>
      <c r="AK117" s="74"/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9"/>
      <c r="AY117" s="9"/>
      <c r="AZ117" s="10"/>
      <c r="BA117" s="10"/>
      <c r="BB117" s="9"/>
      <c r="BC117" s="1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</row>
    <row r="118" spans="1:70" ht="12.75" customHeight="1">
      <c r="A118" s="199">
        <v>115</v>
      </c>
      <c r="B118" s="237"/>
      <c r="C118" s="10"/>
      <c r="D118" s="10"/>
      <c r="E118" s="74"/>
      <c r="F118" s="10"/>
      <c r="G118" s="10"/>
      <c r="H118" s="167"/>
      <c r="I118" s="289"/>
      <c r="J118" s="290"/>
      <c r="K118" s="290">
        <f t="shared" si="1"/>
        <v>0</v>
      </c>
      <c r="L118" s="35"/>
      <c r="M118" s="10"/>
      <c r="N118" s="10"/>
      <c r="O118" s="10"/>
      <c r="P118" s="10"/>
      <c r="Q118" s="10"/>
      <c r="R118" s="10"/>
      <c r="S118" s="10"/>
      <c r="T118" s="10"/>
      <c r="U118" s="10"/>
      <c r="V118" s="36"/>
      <c r="W118" s="61"/>
      <c r="X118" s="62"/>
      <c r="Y118" s="62"/>
      <c r="Z118" s="62"/>
      <c r="AA118" s="62"/>
      <c r="AB118" s="62"/>
      <c r="AC118" s="69"/>
      <c r="AD118" s="69"/>
      <c r="AE118" s="69"/>
      <c r="AF118" s="69"/>
      <c r="AG118" s="69"/>
      <c r="AH118" s="69"/>
      <c r="AI118" s="69"/>
      <c r="AJ118" s="69"/>
      <c r="AK118" s="74"/>
      <c r="AL118" s="74"/>
      <c r="AM118" s="74"/>
      <c r="AN118" s="74"/>
      <c r="AO118" s="74"/>
      <c r="AP118" s="74"/>
      <c r="AQ118" s="74"/>
      <c r="AR118" s="74"/>
      <c r="AS118" s="74"/>
      <c r="AT118" s="74"/>
      <c r="AU118" s="74"/>
      <c r="AV118" s="74"/>
      <c r="AW118" s="74"/>
      <c r="AX118" s="9"/>
      <c r="AY118" s="9"/>
      <c r="AZ118" s="10"/>
      <c r="BA118" s="10"/>
      <c r="BB118" s="9"/>
      <c r="BC118" s="1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</row>
    <row r="119" spans="1:70" ht="12.75" customHeight="1">
      <c r="A119" s="199">
        <v>116</v>
      </c>
      <c r="B119" s="237"/>
      <c r="C119" s="10"/>
      <c r="D119" s="10"/>
      <c r="E119" s="74"/>
      <c r="F119" s="10"/>
      <c r="G119" s="10"/>
      <c r="H119" s="167"/>
      <c r="I119" s="289"/>
      <c r="J119" s="290"/>
      <c r="K119" s="290">
        <f t="shared" si="1"/>
        <v>0</v>
      </c>
      <c r="L119" s="35"/>
      <c r="M119" s="10"/>
      <c r="N119" s="10"/>
      <c r="O119" s="10"/>
      <c r="P119" s="10"/>
      <c r="Q119" s="10"/>
      <c r="R119" s="10"/>
      <c r="S119" s="10"/>
      <c r="T119" s="10"/>
      <c r="U119" s="10"/>
      <c r="V119" s="36"/>
      <c r="W119" s="61"/>
      <c r="X119" s="62"/>
      <c r="Y119" s="62"/>
      <c r="Z119" s="62"/>
      <c r="AA119" s="62"/>
      <c r="AB119" s="62"/>
      <c r="AC119" s="69"/>
      <c r="AD119" s="69"/>
      <c r="AE119" s="69"/>
      <c r="AF119" s="69"/>
      <c r="AG119" s="69"/>
      <c r="AH119" s="69"/>
      <c r="AI119" s="69"/>
      <c r="AJ119" s="69"/>
      <c r="AK119" s="74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9"/>
      <c r="AY119" s="9"/>
      <c r="AZ119" s="10"/>
      <c r="BA119" s="10"/>
      <c r="BB119" s="9"/>
      <c r="BC119" s="1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</row>
    <row r="120" spans="1:70" ht="12.75" customHeight="1">
      <c r="A120" s="199">
        <v>117</v>
      </c>
      <c r="B120" s="237"/>
      <c r="C120" s="10"/>
      <c r="D120" s="10"/>
      <c r="E120" s="74"/>
      <c r="F120" s="10"/>
      <c r="G120" s="10"/>
      <c r="H120" s="167"/>
      <c r="I120" s="289"/>
      <c r="J120" s="290"/>
      <c r="K120" s="290">
        <f t="shared" si="1"/>
        <v>0</v>
      </c>
      <c r="L120" s="35"/>
      <c r="M120" s="10"/>
      <c r="N120" s="10"/>
      <c r="O120" s="10"/>
      <c r="P120" s="10"/>
      <c r="Q120" s="10"/>
      <c r="R120" s="10"/>
      <c r="S120" s="10"/>
      <c r="T120" s="10"/>
      <c r="U120" s="10"/>
      <c r="V120" s="36"/>
      <c r="W120" s="61"/>
      <c r="X120" s="62"/>
      <c r="Y120" s="62"/>
      <c r="Z120" s="62"/>
      <c r="AA120" s="62"/>
      <c r="AB120" s="62"/>
      <c r="AC120" s="69"/>
      <c r="AD120" s="69"/>
      <c r="AE120" s="69"/>
      <c r="AF120" s="69"/>
      <c r="AG120" s="69"/>
      <c r="AH120" s="69"/>
      <c r="AI120" s="69"/>
      <c r="AJ120" s="69"/>
      <c r="AK120" s="74"/>
      <c r="AL120" s="74"/>
      <c r="AM120" s="74"/>
      <c r="AN120" s="74"/>
      <c r="AO120" s="74"/>
      <c r="AP120" s="74"/>
      <c r="AQ120" s="74"/>
      <c r="AR120" s="74"/>
      <c r="AS120" s="74"/>
      <c r="AT120" s="74"/>
      <c r="AU120" s="74"/>
      <c r="AV120" s="74"/>
      <c r="AW120" s="74"/>
      <c r="AX120" s="9"/>
      <c r="AY120" s="9"/>
      <c r="AZ120" s="10"/>
      <c r="BA120" s="10"/>
      <c r="BB120" s="9"/>
      <c r="BC120" s="1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</row>
    <row r="121" spans="1:70" ht="12.75" customHeight="1">
      <c r="A121" s="199">
        <v>118</v>
      </c>
      <c r="B121" s="237"/>
      <c r="C121" s="10"/>
      <c r="D121" s="10"/>
      <c r="E121" s="74"/>
      <c r="F121" s="10"/>
      <c r="G121" s="10"/>
      <c r="H121" s="167"/>
      <c r="I121" s="289"/>
      <c r="J121" s="290"/>
      <c r="K121" s="290">
        <f t="shared" si="1"/>
        <v>0</v>
      </c>
      <c r="L121" s="35"/>
      <c r="M121" s="10"/>
      <c r="N121" s="10"/>
      <c r="O121" s="10"/>
      <c r="P121" s="10"/>
      <c r="Q121" s="10"/>
      <c r="R121" s="10"/>
      <c r="S121" s="10"/>
      <c r="T121" s="10"/>
      <c r="U121" s="10"/>
      <c r="V121" s="36"/>
      <c r="W121" s="61"/>
      <c r="X121" s="62"/>
      <c r="Y121" s="62"/>
      <c r="Z121" s="62"/>
      <c r="AA121" s="62"/>
      <c r="AB121" s="62"/>
      <c r="AC121" s="69"/>
      <c r="AD121" s="69"/>
      <c r="AE121" s="69"/>
      <c r="AF121" s="69"/>
      <c r="AG121" s="69"/>
      <c r="AH121" s="69"/>
      <c r="AI121" s="69"/>
      <c r="AJ121" s="69"/>
      <c r="AK121" s="74"/>
      <c r="AL121" s="74"/>
      <c r="AM121" s="74"/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9"/>
      <c r="AY121" s="9"/>
      <c r="AZ121" s="10"/>
      <c r="BA121" s="10"/>
      <c r="BB121" s="9"/>
      <c r="BC121" s="1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</row>
    <row r="122" spans="1:70" ht="12.75" customHeight="1">
      <c r="A122" s="199">
        <v>119</v>
      </c>
      <c r="B122" s="237"/>
      <c r="C122" s="10"/>
      <c r="D122" s="10"/>
      <c r="E122" s="74"/>
      <c r="F122" s="10"/>
      <c r="G122" s="10"/>
      <c r="H122" s="167"/>
      <c r="I122" s="289"/>
      <c r="J122" s="290"/>
      <c r="K122" s="290">
        <f t="shared" si="1"/>
        <v>0</v>
      </c>
      <c r="L122" s="35"/>
      <c r="M122" s="10"/>
      <c r="N122" s="10"/>
      <c r="O122" s="10"/>
      <c r="P122" s="10"/>
      <c r="Q122" s="10"/>
      <c r="R122" s="10"/>
      <c r="S122" s="10"/>
      <c r="T122" s="10"/>
      <c r="U122" s="10"/>
      <c r="V122" s="36"/>
      <c r="W122" s="61"/>
      <c r="X122" s="62"/>
      <c r="Y122" s="62"/>
      <c r="Z122" s="62"/>
      <c r="AA122" s="62"/>
      <c r="AB122" s="62"/>
      <c r="AC122" s="69"/>
      <c r="AD122" s="69"/>
      <c r="AE122" s="69"/>
      <c r="AF122" s="69"/>
      <c r="AG122" s="69"/>
      <c r="AH122" s="69"/>
      <c r="AI122" s="69"/>
      <c r="AJ122" s="69"/>
      <c r="AK122" s="74"/>
      <c r="AL122" s="74"/>
      <c r="AM122" s="74"/>
      <c r="AN122" s="74"/>
      <c r="AO122" s="74"/>
      <c r="AP122" s="74"/>
      <c r="AQ122" s="74"/>
      <c r="AR122" s="74"/>
      <c r="AS122" s="74"/>
      <c r="AT122" s="74"/>
      <c r="AU122" s="74"/>
      <c r="AV122" s="74"/>
      <c r="AW122" s="74"/>
      <c r="AX122" s="9"/>
      <c r="AY122" s="9"/>
      <c r="AZ122" s="10"/>
      <c r="BA122" s="10"/>
      <c r="BB122" s="9"/>
      <c r="BC122" s="1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</row>
    <row r="123" spans="1:70" ht="12.75" customHeight="1">
      <c r="A123" s="199">
        <v>120</v>
      </c>
      <c r="B123" s="237"/>
      <c r="C123" s="10"/>
      <c r="D123" s="10"/>
      <c r="E123" s="74"/>
      <c r="F123" s="10"/>
      <c r="G123" s="10"/>
      <c r="H123" s="167"/>
      <c r="I123" s="289"/>
      <c r="J123" s="290"/>
      <c r="K123" s="290">
        <f t="shared" si="1"/>
        <v>0</v>
      </c>
      <c r="L123" s="35"/>
      <c r="M123" s="10"/>
      <c r="N123" s="10"/>
      <c r="O123" s="10"/>
      <c r="P123" s="10"/>
      <c r="Q123" s="10"/>
      <c r="R123" s="10"/>
      <c r="S123" s="10"/>
      <c r="T123" s="10"/>
      <c r="U123" s="10"/>
      <c r="V123" s="36"/>
      <c r="W123" s="61"/>
      <c r="X123" s="62"/>
      <c r="Y123" s="62"/>
      <c r="Z123" s="62"/>
      <c r="AA123" s="62"/>
      <c r="AB123" s="62"/>
      <c r="AC123" s="69"/>
      <c r="AD123" s="69"/>
      <c r="AE123" s="69"/>
      <c r="AF123" s="69"/>
      <c r="AG123" s="69"/>
      <c r="AH123" s="69"/>
      <c r="AI123" s="69"/>
      <c r="AJ123" s="69"/>
      <c r="AK123" s="74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9"/>
      <c r="AY123" s="9"/>
      <c r="AZ123" s="10"/>
      <c r="BA123" s="10"/>
      <c r="BB123" s="9"/>
      <c r="BC123" s="1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</row>
    <row r="124" spans="1:70" ht="12.75" customHeight="1">
      <c r="A124" s="199">
        <v>121</v>
      </c>
      <c r="B124" s="237"/>
      <c r="C124" s="10"/>
      <c r="D124" s="10"/>
      <c r="E124" s="74"/>
      <c r="F124" s="10"/>
      <c r="G124" s="10"/>
      <c r="H124" s="167"/>
      <c r="I124" s="289"/>
      <c r="J124" s="290"/>
      <c r="K124" s="290">
        <f t="shared" si="1"/>
        <v>0</v>
      </c>
      <c r="L124" s="35"/>
      <c r="M124" s="10"/>
      <c r="N124" s="10"/>
      <c r="O124" s="10"/>
      <c r="P124" s="10"/>
      <c r="Q124" s="10"/>
      <c r="R124" s="10"/>
      <c r="S124" s="10"/>
      <c r="T124" s="10"/>
      <c r="U124" s="10"/>
      <c r="V124" s="36"/>
      <c r="W124" s="61"/>
      <c r="X124" s="62"/>
      <c r="Y124" s="62"/>
      <c r="Z124" s="62"/>
      <c r="AA124" s="62"/>
      <c r="AB124" s="62"/>
      <c r="AC124" s="69"/>
      <c r="AD124" s="69"/>
      <c r="AE124" s="69"/>
      <c r="AF124" s="69"/>
      <c r="AG124" s="69"/>
      <c r="AH124" s="69"/>
      <c r="AI124" s="69"/>
      <c r="AJ124" s="69"/>
      <c r="AK124" s="74"/>
      <c r="AL124" s="74"/>
      <c r="AM124" s="74"/>
      <c r="AN124" s="74"/>
      <c r="AO124" s="74"/>
      <c r="AP124" s="74"/>
      <c r="AQ124" s="74"/>
      <c r="AR124" s="74"/>
      <c r="AS124" s="74"/>
      <c r="AT124" s="74"/>
      <c r="AU124" s="74"/>
      <c r="AV124" s="74"/>
      <c r="AW124" s="74"/>
      <c r="AX124" s="9"/>
      <c r="AY124" s="9"/>
      <c r="AZ124" s="10"/>
      <c r="BA124" s="10"/>
      <c r="BB124" s="9"/>
      <c r="BC124" s="1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</row>
    <row r="125" spans="1:70" ht="12.75" customHeight="1">
      <c r="A125" s="199">
        <v>122</v>
      </c>
      <c r="B125" s="237"/>
      <c r="C125" s="10"/>
      <c r="D125" s="10"/>
      <c r="E125" s="74"/>
      <c r="F125" s="10"/>
      <c r="G125" s="10"/>
      <c r="H125" s="167"/>
      <c r="I125" s="289"/>
      <c r="J125" s="290"/>
      <c r="K125" s="290">
        <f t="shared" si="1"/>
        <v>0</v>
      </c>
      <c r="L125" s="35"/>
      <c r="M125" s="10"/>
      <c r="N125" s="10"/>
      <c r="O125" s="10"/>
      <c r="P125" s="10"/>
      <c r="Q125" s="10"/>
      <c r="R125" s="10"/>
      <c r="S125" s="10"/>
      <c r="T125" s="10"/>
      <c r="U125" s="10"/>
      <c r="V125" s="36"/>
      <c r="W125" s="61"/>
      <c r="X125" s="62"/>
      <c r="Y125" s="62"/>
      <c r="Z125" s="62"/>
      <c r="AA125" s="62"/>
      <c r="AB125" s="62"/>
      <c r="AC125" s="69"/>
      <c r="AD125" s="69"/>
      <c r="AE125" s="69"/>
      <c r="AF125" s="69"/>
      <c r="AG125" s="69"/>
      <c r="AH125" s="69"/>
      <c r="AI125" s="69"/>
      <c r="AJ125" s="69"/>
      <c r="AK125" s="74"/>
      <c r="AL125" s="74"/>
      <c r="AM125" s="74"/>
      <c r="AN125" s="74"/>
      <c r="AO125" s="74"/>
      <c r="AP125" s="74"/>
      <c r="AQ125" s="74"/>
      <c r="AR125" s="74"/>
      <c r="AS125" s="74"/>
      <c r="AT125" s="74"/>
      <c r="AU125" s="74"/>
      <c r="AV125" s="74"/>
      <c r="AW125" s="74"/>
      <c r="AX125" s="9"/>
      <c r="AY125" s="9"/>
      <c r="AZ125" s="10"/>
      <c r="BA125" s="10"/>
      <c r="BB125" s="9"/>
      <c r="BC125" s="1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</row>
    <row r="126" spans="1:70" ht="12.75" customHeight="1">
      <c r="A126" s="199">
        <v>123</v>
      </c>
      <c r="B126" s="237"/>
      <c r="C126" s="10"/>
      <c r="D126" s="10"/>
      <c r="E126" s="74"/>
      <c r="F126" s="10"/>
      <c r="G126" s="10"/>
      <c r="H126" s="167"/>
      <c r="I126" s="289"/>
      <c r="J126" s="290"/>
      <c r="K126" s="290">
        <f t="shared" si="1"/>
        <v>0</v>
      </c>
      <c r="L126" s="35"/>
      <c r="M126" s="10"/>
      <c r="N126" s="10"/>
      <c r="O126" s="10"/>
      <c r="P126" s="10"/>
      <c r="Q126" s="10"/>
      <c r="R126" s="10"/>
      <c r="S126" s="10"/>
      <c r="T126" s="10"/>
      <c r="U126" s="10"/>
      <c r="V126" s="36"/>
      <c r="W126" s="61"/>
      <c r="X126" s="62"/>
      <c r="Y126" s="62"/>
      <c r="Z126" s="62"/>
      <c r="AA126" s="62"/>
      <c r="AB126" s="62"/>
      <c r="AC126" s="69"/>
      <c r="AD126" s="69"/>
      <c r="AE126" s="69"/>
      <c r="AF126" s="69"/>
      <c r="AG126" s="69"/>
      <c r="AH126" s="69"/>
      <c r="AI126" s="69"/>
      <c r="AJ126" s="69"/>
      <c r="AK126" s="74"/>
      <c r="AL126" s="74"/>
      <c r="AM126" s="74"/>
      <c r="AN126" s="74"/>
      <c r="AO126" s="74"/>
      <c r="AP126" s="74"/>
      <c r="AQ126" s="74"/>
      <c r="AR126" s="74"/>
      <c r="AS126" s="74"/>
      <c r="AT126" s="74"/>
      <c r="AU126" s="74"/>
      <c r="AV126" s="74"/>
      <c r="AW126" s="74"/>
      <c r="AX126" s="9"/>
      <c r="AY126" s="9"/>
      <c r="AZ126" s="10"/>
      <c r="BA126" s="10"/>
      <c r="BB126" s="9"/>
      <c r="BC126" s="1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</row>
    <row r="127" spans="1:70" ht="12.75" customHeight="1">
      <c r="A127" s="199">
        <v>124</v>
      </c>
      <c r="B127" s="237"/>
      <c r="C127" s="10"/>
      <c r="D127" s="10"/>
      <c r="E127" s="74"/>
      <c r="F127" s="10"/>
      <c r="G127" s="10"/>
      <c r="H127" s="167"/>
      <c r="I127" s="289"/>
      <c r="J127" s="290"/>
      <c r="K127" s="290">
        <f t="shared" si="1"/>
        <v>0</v>
      </c>
      <c r="L127" s="35"/>
      <c r="M127" s="10"/>
      <c r="N127" s="10"/>
      <c r="O127" s="10"/>
      <c r="P127" s="10"/>
      <c r="Q127" s="10"/>
      <c r="R127" s="10"/>
      <c r="S127" s="10"/>
      <c r="T127" s="10"/>
      <c r="U127" s="10"/>
      <c r="V127" s="36"/>
      <c r="W127" s="61"/>
      <c r="X127" s="62"/>
      <c r="Y127" s="62"/>
      <c r="Z127" s="62"/>
      <c r="AA127" s="62"/>
      <c r="AB127" s="62"/>
      <c r="AC127" s="69"/>
      <c r="AD127" s="69"/>
      <c r="AE127" s="69"/>
      <c r="AF127" s="69"/>
      <c r="AG127" s="69"/>
      <c r="AH127" s="69"/>
      <c r="AI127" s="69"/>
      <c r="AJ127" s="69"/>
      <c r="AK127" s="74"/>
      <c r="AL127" s="74"/>
      <c r="AM127" s="74"/>
      <c r="AN127" s="74"/>
      <c r="AO127" s="74"/>
      <c r="AP127" s="74"/>
      <c r="AQ127" s="74"/>
      <c r="AR127" s="74"/>
      <c r="AS127" s="74"/>
      <c r="AT127" s="74"/>
      <c r="AU127" s="74"/>
      <c r="AV127" s="74"/>
      <c r="AW127" s="74"/>
      <c r="AX127" s="9"/>
      <c r="AY127" s="9"/>
      <c r="AZ127" s="10"/>
      <c r="BA127" s="10"/>
      <c r="BB127" s="9"/>
      <c r="BC127" s="1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</row>
    <row r="128" spans="1:70" ht="12.75" customHeight="1">
      <c r="A128" s="199">
        <v>125</v>
      </c>
      <c r="B128" s="237"/>
      <c r="C128" s="10"/>
      <c r="D128" s="10"/>
      <c r="E128" s="74"/>
      <c r="F128" s="10"/>
      <c r="G128" s="10"/>
      <c r="H128" s="167"/>
      <c r="I128" s="289"/>
      <c r="J128" s="290"/>
      <c r="K128" s="290">
        <f t="shared" si="1"/>
        <v>0</v>
      </c>
      <c r="L128" s="35"/>
      <c r="M128" s="10"/>
      <c r="N128" s="10"/>
      <c r="O128" s="10"/>
      <c r="P128" s="10"/>
      <c r="Q128" s="10"/>
      <c r="R128" s="10"/>
      <c r="S128" s="10"/>
      <c r="T128" s="10"/>
      <c r="U128" s="10"/>
      <c r="V128" s="36"/>
      <c r="W128" s="61"/>
      <c r="X128" s="62"/>
      <c r="Y128" s="62"/>
      <c r="Z128" s="62"/>
      <c r="AA128" s="62"/>
      <c r="AB128" s="62"/>
      <c r="AC128" s="69"/>
      <c r="AD128" s="69"/>
      <c r="AE128" s="69"/>
      <c r="AF128" s="69"/>
      <c r="AG128" s="69"/>
      <c r="AH128" s="69"/>
      <c r="AI128" s="69"/>
      <c r="AJ128" s="69"/>
      <c r="AK128" s="74"/>
      <c r="AL128" s="74"/>
      <c r="AM128" s="74"/>
      <c r="AN128" s="74"/>
      <c r="AO128" s="74"/>
      <c r="AP128" s="74"/>
      <c r="AQ128" s="74"/>
      <c r="AR128" s="74"/>
      <c r="AS128" s="74"/>
      <c r="AT128" s="74"/>
      <c r="AU128" s="74"/>
      <c r="AV128" s="74"/>
      <c r="AW128" s="74"/>
      <c r="AX128" s="9"/>
      <c r="AY128" s="9"/>
      <c r="AZ128" s="10"/>
      <c r="BA128" s="10"/>
      <c r="BB128" s="9"/>
      <c r="BC128" s="1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</row>
    <row r="129" spans="1:70" ht="12.75" customHeight="1">
      <c r="A129" s="199">
        <v>126</v>
      </c>
      <c r="B129" s="237"/>
      <c r="C129" s="10"/>
      <c r="D129" s="10"/>
      <c r="E129" s="74"/>
      <c r="F129" s="10"/>
      <c r="G129" s="10"/>
      <c r="H129" s="167"/>
      <c r="I129" s="289"/>
      <c r="J129" s="290"/>
      <c r="K129" s="290">
        <f t="shared" si="1"/>
        <v>0</v>
      </c>
      <c r="L129" s="35"/>
      <c r="M129" s="10"/>
      <c r="N129" s="10"/>
      <c r="O129" s="10"/>
      <c r="P129" s="10"/>
      <c r="Q129" s="10"/>
      <c r="R129" s="10"/>
      <c r="S129" s="10"/>
      <c r="T129" s="10"/>
      <c r="U129" s="10"/>
      <c r="V129" s="36"/>
      <c r="W129" s="61"/>
      <c r="X129" s="62"/>
      <c r="Y129" s="62"/>
      <c r="Z129" s="62"/>
      <c r="AA129" s="62"/>
      <c r="AB129" s="62"/>
      <c r="AC129" s="69"/>
      <c r="AD129" s="69"/>
      <c r="AE129" s="69"/>
      <c r="AF129" s="69"/>
      <c r="AG129" s="69"/>
      <c r="AH129" s="69"/>
      <c r="AI129" s="69"/>
      <c r="AJ129" s="69"/>
      <c r="AK129" s="74"/>
      <c r="AL129" s="74"/>
      <c r="AM129" s="74"/>
      <c r="AN129" s="74"/>
      <c r="AO129" s="74"/>
      <c r="AP129" s="74"/>
      <c r="AQ129" s="74"/>
      <c r="AR129" s="74"/>
      <c r="AS129" s="74"/>
      <c r="AT129" s="74"/>
      <c r="AU129" s="74"/>
      <c r="AV129" s="74"/>
      <c r="AW129" s="74"/>
      <c r="AX129" s="9"/>
      <c r="AY129" s="9"/>
      <c r="AZ129" s="10"/>
      <c r="BA129" s="10"/>
      <c r="BB129" s="9"/>
      <c r="BC129" s="1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</row>
    <row r="130" spans="1:70" ht="12.75" customHeight="1">
      <c r="A130" s="199">
        <v>127</v>
      </c>
      <c r="B130" s="237"/>
      <c r="C130" s="10"/>
      <c r="D130" s="10"/>
      <c r="E130" s="74"/>
      <c r="F130" s="10"/>
      <c r="G130" s="10"/>
      <c r="H130" s="167"/>
      <c r="I130" s="289"/>
      <c r="J130" s="290"/>
      <c r="K130" s="290">
        <f t="shared" si="1"/>
        <v>0</v>
      </c>
      <c r="L130" s="35"/>
      <c r="M130" s="10"/>
      <c r="N130" s="10"/>
      <c r="O130" s="10"/>
      <c r="P130" s="10"/>
      <c r="Q130" s="10"/>
      <c r="R130" s="10"/>
      <c r="S130" s="10"/>
      <c r="T130" s="10"/>
      <c r="U130" s="10"/>
      <c r="V130" s="36"/>
      <c r="W130" s="61"/>
      <c r="X130" s="62"/>
      <c r="Y130" s="62"/>
      <c r="Z130" s="62"/>
      <c r="AA130" s="62"/>
      <c r="AB130" s="62"/>
      <c r="AC130" s="69"/>
      <c r="AD130" s="69"/>
      <c r="AE130" s="69"/>
      <c r="AF130" s="69"/>
      <c r="AG130" s="69"/>
      <c r="AH130" s="69"/>
      <c r="AI130" s="69"/>
      <c r="AJ130" s="69"/>
      <c r="AK130" s="74"/>
      <c r="AL130" s="74"/>
      <c r="AM130" s="74"/>
      <c r="AN130" s="74"/>
      <c r="AO130" s="74"/>
      <c r="AP130" s="74"/>
      <c r="AQ130" s="74"/>
      <c r="AR130" s="74"/>
      <c r="AS130" s="74"/>
      <c r="AT130" s="74"/>
      <c r="AU130" s="74"/>
      <c r="AV130" s="74"/>
      <c r="AW130" s="74"/>
      <c r="AX130" s="9"/>
      <c r="AY130" s="9"/>
      <c r="AZ130" s="10"/>
      <c r="BA130" s="10"/>
      <c r="BB130" s="9"/>
      <c r="BC130" s="1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</row>
    <row r="131" spans="1:70" ht="12.75" customHeight="1">
      <c r="A131" s="199">
        <v>128</v>
      </c>
      <c r="B131" s="237"/>
      <c r="C131" s="10"/>
      <c r="D131" s="10"/>
      <c r="E131" s="74"/>
      <c r="F131" s="10"/>
      <c r="G131" s="10"/>
      <c r="H131" s="167"/>
      <c r="I131" s="289"/>
      <c r="J131" s="290"/>
      <c r="K131" s="290">
        <f t="shared" si="1"/>
        <v>0</v>
      </c>
      <c r="L131" s="35"/>
      <c r="M131" s="10"/>
      <c r="N131" s="10"/>
      <c r="O131" s="10"/>
      <c r="P131" s="10"/>
      <c r="Q131" s="10"/>
      <c r="R131" s="10"/>
      <c r="S131" s="10"/>
      <c r="T131" s="10"/>
      <c r="U131" s="10"/>
      <c r="V131" s="36"/>
      <c r="W131" s="61"/>
      <c r="X131" s="62"/>
      <c r="Y131" s="62"/>
      <c r="Z131" s="62"/>
      <c r="AA131" s="62"/>
      <c r="AB131" s="62"/>
      <c r="AC131" s="69"/>
      <c r="AD131" s="69"/>
      <c r="AE131" s="69"/>
      <c r="AF131" s="69"/>
      <c r="AG131" s="69"/>
      <c r="AH131" s="69"/>
      <c r="AI131" s="69"/>
      <c r="AJ131" s="69"/>
      <c r="AK131" s="74"/>
      <c r="AL131" s="74"/>
      <c r="AM131" s="74"/>
      <c r="AN131" s="74"/>
      <c r="AO131" s="74"/>
      <c r="AP131" s="74"/>
      <c r="AQ131" s="74"/>
      <c r="AR131" s="74"/>
      <c r="AS131" s="74"/>
      <c r="AT131" s="74"/>
      <c r="AU131" s="74"/>
      <c r="AV131" s="74"/>
      <c r="AW131" s="74"/>
      <c r="AX131" s="9"/>
      <c r="AY131" s="9"/>
      <c r="AZ131" s="10"/>
      <c r="BA131" s="10"/>
      <c r="BB131" s="9"/>
      <c r="BC131" s="1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</row>
    <row r="132" spans="1:70" ht="12.75" customHeight="1">
      <c r="A132" s="199">
        <v>129</v>
      </c>
      <c r="B132" s="237"/>
      <c r="C132" s="10"/>
      <c r="D132" s="10"/>
      <c r="E132" s="74"/>
      <c r="F132" s="10"/>
      <c r="G132" s="10"/>
      <c r="H132" s="167"/>
      <c r="I132" s="289"/>
      <c r="J132" s="290"/>
      <c r="K132" s="290">
        <f t="shared" ref="K132:K195" si="2">COUNTIF(W132:AW132,"●")</f>
        <v>0</v>
      </c>
      <c r="L132" s="35"/>
      <c r="M132" s="10"/>
      <c r="N132" s="10"/>
      <c r="O132" s="10"/>
      <c r="P132" s="10"/>
      <c r="Q132" s="10"/>
      <c r="R132" s="10"/>
      <c r="S132" s="10"/>
      <c r="T132" s="10"/>
      <c r="U132" s="10"/>
      <c r="V132" s="36"/>
      <c r="W132" s="61"/>
      <c r="X132" s="62"/>
      <c r="Y132" s="62"/>
      <c r="Z132" s="62"/>
      <c r="AA132" s="62"/>
      <c r="AB132" s="62"/>
      <c r="AC132" s="69"/>
      <c r="AD132" s="69"/>
      <c r="AE132" s="69"/>
      <c r="AF132" s="69"/>
      <c r="AG132" s="69"/>
      <c r="AH132" s="69"/>
      <c r="AI132" s="69"/>
      <c r="AJ132" s="69"/>
      <c r="AK132" s="74"/>
      <c r="AL132" s="74"/>
      <c r="AM132" s="74"/>
      <c r="AN132" s="74"/>
      <c r="AO132" s="74"/>
      <c r="AP132" s="74"/>
      <c r="AQ132" s="74"/>
      <c r="AR132" s="74"/>
      <c r="AS132" s="74"/>
      <c r="AT132" s="74"/>
      <c r="AU132" s="74"/>
      <c r="AV132" s="74"/>
      <c r="AW132" s="74"/>
      <c r="AX132" s="9"/>
      <c r="AY132" s="9"/>
      <c r="AZ132" s="10"/>
      <c r="BA132" s="10"/>
      <c r="BB132" s="9"/>
      <c r="BC132" s="1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</row>
    <row r="133" spans="1:70" ht="12.75" customHeight="1">
      <c r="A133" s="199">
        <v>130</v>
      </c>
      <c r="B133" s="237"/>
      <c r="C133" s="10"/>
      <c r="D133" s="10"/>
      <c r="E133" s="74"/>
      <c r="F133" s="10"/>
      <c r="G133" s="10"/>
      <c r="H133" s="167"/>
      <c r="I133" s="289"/>
      <c r="J133" s="290"/>
      <c r="K133" s="290">
        <f t="shared" si="2"/>
        <v>0</v>
      </c>
      <c r="L133" s="35"/>
      <c r="M133" s="10"/>
      <c r="N133" s="10"/>
      <c r="O133" s="10"/>
      <c r="P133" s="10"/>
      <c r="Q133" s="10"/>
      <c r="R133" s="10"/>
      <c r="S133" s="10"/>
      <c r="T133" s="10"/>
      <c r="U133" s="10"/>
      <c r="V133" s="36"/>
      <c r="W133" s="61"/>
      <c r="X133" s="62"/>
      <c r="Y133" s="62"/>
      <c r="Z133" s="62"/>
      <c r="AA133" s="62"/>
      <c r="AB133" s="62"/>
      <c r="AC133" s="69"/>
      <c r="AD133" s="69"/>
      <c r="AE133" s="69"/>
      <c r="AF133" s="69"/>
      <c r="AG133" s="69"/>
      <c r="AH133" s="69"/>
      <c r="AI133" s="69"/>
      <c r="AJ133" s="69"/>
      <c r="AK133" s="74"/>
      <c r="AL133" s="74"/>
      <c r="AM133" s="74"/>
      <c r="AN133" s="74"/>
      <c r="AO133" s="74"/>
      <c r="AP133" s="74"/>
      <c r="AQ133" s="74"/>
      <c r="AR133" s="74"/>
      <c r="AS133" s="74"/>
      <c r="AT133" s="74"/>
      <c r="AU133" s="74"/>
      <c r="AV133" s="74"/>
      <c r="AW133" s="74"/>
      <c r="AX133" s="9"/>
      <c r="AY133" s="9"/>
      <c r="AZ133" s="10"/>
      <c r="BA133" s="10"/>
      <c r="BB133" s="9"/>
      <c r="BC133" s="1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</row>
    <row r="134" spans="1:70" ht="12.75" customHeight="1">
      <c r="A134" s="199">
        <v>131</v>
      </c>
      <c r="B134" s="237"/>
      <c r="C134" s="10"/>
      <c r="D134" s="10"/>
      <c r="E134" s="74"/>
      <c r="F134" s="10"/>
      <c r="G134" s="10"/>
      <c r="H134" s="167"/>
      <c r="I134" s="289"/>
      <c r="J134" s="290"/>
      <c r="K134" s="290">
        <f t="shared" si="2"/>
        <v>0</v>
      </c>
      <c r="L134" s="35"/>
      <c r="M134" s="10"/>
      <c r="N134" s="10"/>
      <c r="O134" s="10"/>
      <c r="P134" s="10"/>
      <c r="Q134" s="10"/>
      <c r="R134" s="10"/>
      <c r="S134" s="10"/>
      <c r="T134" s="10"/>
      <c r="U134" s="10"/>
      <c r="V134" s="36"/>
      <c r="W134" s="61"/>
      <c r="X134" s="62"/>
      <c r="Y134" s="62"/>
      <c r="Z134" s="62"/>
      <c r="AA134" s="62"/>
      <c r="AB134" s="62"/>
      <c r="AC134" s="69"/>
      <c r="AD134" s="69"/>
      <c r="AE134" s="69"/>
      <c r="AF134" s="69"/>
      <c r="AG134" s="69"/>
      <c r="AH134" s="69"/>
      <c r="AI134" s="69"/>
      <c r="AJ134" s="69"/>
      <c r="AK134" s="74"/>
      <c r="AL134" s="74"/>
      <c r="AM134" s="74"/>
      <c r="AN134" s="74"/>
      <c r="AO134" s="74"/>
      <c r="AP134" s="74"/>
      <c r="AQ134" s="74"/>
      <c r="AR134" s="74"/>
      <c r="AS134" s="74"/>
      <c r="AT134" s="74"/>
      <c r="AU134" s="74"/>
      <c r="AV134" s="74"/>
      <c r="AW134" s="74"/>
      <c r="AX134" s="9"/>
      <c r="AY134" s="9"/>
      <c r="AZ134" s="10"/>
      <c r="BA134" s="10"/>
      <c r="BB134" s="9"/>
      <c r="BC134" s="1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</row>
    <row r="135" spans="1:70" ht="12.75" customHeight="1">
      <c r="A135" s="199">
        <v>132</v>
      </c>
      <c r="B135" s="237"/>
      <c r="C135" s="10"/>
      <c r="D135" s="10"/>
      <c r="E135" s="74"/>
      <c r="F135" s="10"/>
      <c r="G135" s="10"/>
      <c r="H135" s="167"/>
      <c r="I135" s="289"/>
      <c r="J135" s="290"/>
      <c r="K135" s="290">
        <f t="shared" si="2"/>
        <v>0</v>
      </c>
      <c r="L135" s="35"/>
      <c r="M135" s="10"/>
      <c r="N135" s="10"/>
      <c r="O135" s="10"/>
      <c r="P135" s="10"/>
      <c r="Q135" s="10"/>
      <c r="R135" s="10"/>
      <c r="S135" s="10"/>
      <c r="T135" s="10"/>
      <c r="U135" s="10"/>
      <c r="V135" s="36"/>
      <c r="W135" s="61"/>
      <c r="X135" s="62"/>
      <c r="Y135" s="62"/>
      <c r="Z135" s="62"/>
      <c r="AA135" s="62"/>
      <c r="AB135" s="62"/>
      <c r="AC135" s="69"/>
      <c r="AD135" s="69"/>
      <c r="AE135" s="69"/>
      <c r="AF135" s="69"/>
      <c r="AG135" s="69"/>
      <c r="AH135" s="69"/>
      <c r="AI135" s="69"/>
      <c r="AJ135" s="69"/>
      <c r="AK135" s="74"/>
      <c r="AL135" s="74"/>
      <c r="AM135" s="74"/>
      <c r="AN135" s="74"/>
      <c r="AO135" s="74"/>
      <c r="AP135" s="74"/>
      <c r="AQ135" s="74"/>
      <c r="AR135" s="74"/>
      <c r="AS135" s="74"/>
      <c r="AT135" s="74"/>
      <c r="AU135" s="74"/>
      <c r="AV135" s="74"/>
      <c r="AW135" s="74"/>
      <c r="AX135" s="9"/>
      <c r="AY135" s="9"/>
      <c r="AZ135" s="10"/>
      <c r="BA135" s="10"/>
      <c r="BB135" s="9"/>
      <c r="BC135" s="1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</row>
    <row r="136" spans="1:70" ht="12.75" customHeight="1">
      <c r="A136" s="199">
        <v>133</v>
      </c>
      <c r="B136" s="237"/>
      <c r="C136" s="10"/>
      <c r="D136" s="10"/>
      <c r="E136" s="74"/>
      <c r="F136" s="10"/>
      <c r="G136" s="10"/>
      <c r="H136" s="167"/>
      <c r="I136" s="289"/>
      <c r="J136" s="290"/>
      <c r="K136" s="290">
        <f t="shared" si="2"/>
        <v>0</v>
      </c>
      <c r="L136" s="35"/>
      <c r="M136" s="10"/>
      <c r="N136" s="10"/>
      <c r="O136" s="10"/>
      <c r="P136" s="10"/>
      <c r="Q136" s="10"/>
      <c r="R136" s="10"/>
      <c r="S136" s="10"/>
      <c r="T136" s="10"/>
      <c r="U136" s="10"/>
      <c r="V136" s="36"/>
      <c r="W136" s="61"/>
      <c r="X136" s="62"/>
      <c r="Y136" s="62"/>
      <c r="Z136" s="62"/>
      <c r="AA136" s="62"/>
      <c r="AB136" s="62"/>
      <c r="AC136" s="69"/>
      <c r="AD136" s="69"/>
      <c r="AE136" s="69"/>
      <c r="AF136" s="69"/>
      <c r="AG136" s="69"/>
      <c r="AH136" s="69"/>
      <c r="AI136" s="69"/>
      <c r="AJ136" s="69"/>
      <c r="AK136" s="74"/>
      <c r="AL136" s="74"/>
      <c r="AM136" s="74"/>
      <c r="AN136" s="74"/>
      <c r="AO136" s="74"/>
      <c r="AP136" s="74"/>
      <c r="AQ136" s="74"/>
      <c r="AR136" s="74"/>
      <c r="AS136" s="74"/>
      <c r="AT136" s="74"/>
      <c r="AU136" s="74"/>
      <c r="AV136" s="74"/>
      <c r="AW136" s="74"/>
      <c r="AX136" s="9"/>
      <c r="AY136" s="9"/>
      <c r="AZ136" s="10"/>
      <c r="BA136" s="10"/>
      <c r="BB136" s="9"/>
      <c r="BC136" s="1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</row>
    <row r="137" spans="1:70" ht="12.75" customHeight="1">
      <c r="A137" s="199">
        <v>134</v>
      </c>
      <c r="B137" s="237"/>
      <c r="C137" s="10"/>
      <c r="D137" s="10"/>
      <c r="E137" s="74"/>
      <c r="F137" s="10"/>
      <c r="G137" s="10"/>
      <c r="H137" s="167"/>
      <c r="I137" s="289"/>
      <c r="J137" s="290"/>
      <c r="K137" s="290">
        <f t="shared" si="2"/>
        <v>0</v>
      </c>
      <c r="L137" s="35"/>
      <c r="M137" s="10"/>
      <c r="N137" s="10"/>
      <c r="O137" s="10"/>
      <c r="P137" s="10"/>
      <c r="Q137" s="10"/>
      <c r="R137" s="10"/>
      <c r="S137" s="10"/>
      <c r="T137" s="10"/>
      <c r="U137" s="10"/>
      <c r="V137" s="36"/>
      <c r="W137" s="61"/>
      <c r="X137" s="62"/>
      <c r="Y137" s="62"/>
      <c r="Z137" s="62"/>
      <c r="AA137" s="62"/>
      <c r="AB137" s="62"/>
      <c r="AC137" s="69"/>
      <c r="AD137" s="69"/>
      <c r="AE137" s="69"/>
      <c r="AF137" s="69"/>
      <c r="AG137" s="69"/>
      <c r="AH137" s="69"/>
      <c r="AI137" s="69"/>
      <c r="AJ137" s="69"/>
      <c r="AK137" s="74"/>
      <c r="AL137" s="74"/>
      <c r="AM137" s="74"/>
      <c r="AN137" s="74"/>
      <c r="AO137" s="74"/>
      <c r="AP137" s="74"/>
      <c r="AQ137" s="74"/>
      <c r="AR137" s="74"/>
      <c r="AS137" s="74"/>
      <c r="AT137" s="74"/>
      <c r="AU137" s="74"/>
      <c r="AV137" s="74"/>
      <c r="AW137" s="74"/>
      <c r="AX137" s="9"/>
      <c r="AY137" s="9"/>
      <c r="AZ137" s="10"/>
      <c r="BA137" s="10"/>
      <c r="BB137" s="9"/>
      <c r="BC137" s="1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</row>
    <row r="138" spans="1:70" ht="12.75" customHeight="1">
      <c r="A138" s="199">
        <v>135</v>
      </c>
      <c r="B138" s="237"/>
      <c r="C138" s="10"/>
      <c r="D138" s="10"/>
      <c r="E138" s="74"/>
      <c r="F138" s="10"/>
      <c r="G138" s="10"/>
      <c r="H138" s="167"/>
      <c r="I138" s="289"/>
      <c r="J138" s="290"/>
      <c r="K138" s="290">
        <f t="shared" si="2"/>
        <v>0</v>
      </c>
      <c r="L138" s="35"/>
      <c r="M138" s="10"/>
      <c r="N138" s="10"/>
      <c r="O138" s="10"/>
      <c r="P138" s="10"/>
      <c r="Q138" s="10"/>
      <c r="R138" s="10"/>
      <c r="S138" s="10"/>
      <c r="T138" s="10"/>
      <c r="U138" s="10"/>
      <c r="V138" s="36"/>
      <c r="W138" s="61"/>
      <c r="X138" s="62"/>
      <c r="Y138" s="62"/>
      <c r="Z138" s="62"/>
      <c r="AA138" s="62"/>
      <c r="AB138" s="62"/>
      <c r="AC138" s="69"/>
      <c r="AD138" s="69"/>
      <c r="AE138" s="69"/>
      <c r="AF138" s="69"/>
      <c r="AG138" s="69"/>
      <c r="AH138" s="69"/>
      <c r="AI138" s="69"/>
      <c r="AJ138" s="69"/>
      <c r="AK138" s="74"/>
      <c r="AL138" s="74"/>
      <c r="AM138" s="74"/>
      <c r="AN138" s="74"/>
      <c r="AO138" s="74"/>
      <c r="AP138" s="74"/>
      <c r="AQ138" s="74"/>
      <c r="AR138" s="74"/>
      <c r="AS138" s="74"/>
      <c r="AT138" s="74"/>
      <c r="AU138" s="74"/>
      <c r="AV138" s="74"/>
      <c r="AW138" s="74"/>
      <c r="AX138" s="9"/>
      <c r="AY138" s="9"/>
      <c r="AZ138" s="10"/>
      <c r="BA138" s="10"/>
      <c r="BB138" s="9"/>
      <c r="BC138" s="1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</row>
    <row r="139" spans="1:70" ht="12.75" customHeight="1">
      <c r="A139" s="199">
        <v>136</v>
      </c>
      <c r="B139" s="237"/>
      <c r="C139" s="10"/>
      <c r="D139" s="10"/>
      <c r="E139" s="74"/>
      <c r="F139" s="10"/>
      <c r="G139" s="10"/>
      <c r="H139" s="167"/>
      <c r="I139" s="289"/>
      <c r="J139" s="290"/>
      <c r="K139" s="290">
        <f t="shared" si="2"/>
        <v>0</v>
      </c>
      <c r="L139" s="35"/>
      <c r="M139" s="10"/>
      <c r="N139" s="10"/>
      <c r="O139" s="10"/>
      <c r="P139" s="10"/>
      <c r="Q139" s="10"/>
      <c r="R139" s="10"/>
      <c r="S139" s="10"/>
      <c r="T139" s="10"/>
      <c r="U139" s="10"/>
      <c r="V139" s="36"/>
      <c r="W139" s="61"/>
      <c r="X139" s="62"/>
      <c r="Y139" s="62"/>
      <c r="Z139" s="62"/>
      <c r="AA139" s="62"/>
      <c r="AB139" s="62"/>
      <c r="AC139" s="69"/>
      <c r="AD139" s="69"/>
      <c r="AE139" s="69"/>
      <c r="AF139" s="69"/>
      <c r="AG139" s="69"/>
      <c r="AH139" s="69"/>
      <c r="AI139" s="69"/>
      <c r="AJ139" s="69"/>
      <c r="AK139" s="74"/>
      <c r="AL139" s="74"/>
      <c r="AM139" s="74"/>
      <c r="AN139" s="74"/>
      <c r="AO139" s="74"/>
      <c r="AP139" s="74"/>
      <c r="AQ139" s="74"/>
      <c r="AR139" s="74"/>
      <c r="AS139" s="74"/>
      <c r="AT139" s="74"/>
      <c r="AU139" s="74"/>
      <c r="AV139" s="74"/>
      <c r="AW139" s="74"/>
      <c r="AX139" s="9"/>
      <c r="AY139" s="9"/>
      <c r="AZ139" s="10"/>
      <c r="BA139" s="10"/>
      <c r="BB139" s="9"/>
      <c r="BC139" s="1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</row>
    <row r="140" spans="1:70" ht="12.75" customHeight="1">
      <c r="A140" s="199">
        <v>137</v>
      </c>
      <c r="B140" s="237"/>
      <c r="C140" s="10"/>
      <c r="D140" s="10"/>
      <c r="E140" s="74"/>
      <c r="F140" s="10"/>
      <c r="G140" s="10"/>
      <c r="H140" s="167"/>
      <c r="I140" s="289"/>
      <c r="J140" s="290"/>
      <c r="K140" s="290">
        <f t="shared" si="2"/>
        <v>0</v>
      </c>
      <c r="L140" s="35"/>
      <c r="M140" s="10"/>
      <c r="N140" s="10"/>
      <c r="O140" s="10"/>
      <c r="P140" s="10"/>
      <c r="Q140" s="10"/>
      <c r="R140" s="10"/>
      <c r="S140" s="10"/>
      <c r="T140" s="10"/>
      <c r="U140" s="10"/>
      <c r="V140" s="36"/>
      <c r="W140" s="61"/>
      <c r="X140" s="62"/>
      <c r="Y140" s="62"/>
      <c r="Z140" s="62"/>
      <c r="AA140" s="62"/>
      <c r="AB140" s="62"/>
      <c r="AC140" s="69"/>
      <c r="AD140" s="69"/>
      <c r="AE140" s="69"/>
      <c r="AF140" s="69"/>
      <c r="AG140" s="69"/>
      <c r="AH140" s="69"/>
      <c r="AI140" s="69"/>
      <c r="AJ140" s="69"/>
      <c r="AK140" s="74"/>
      <c r="AL140" s="74"/>
      <c r="AM140" s="74"/>
      <c r="AN140" s="74"/>
      <c r="AO140" s="74"/>
      <c r="AP140" s="74"/>
      <c r="AQ140" s="74"/>
      <c r="AR140" s="74"/>
      <c r="AS140" s="74"/>
      <c r="AT140" s="74"/>
      <c r="AU140" s="74"/>
      <c r="AV140" s="74"/>
      <c r="AW140" s="74"/>
      <c r="AX140" s="9"/>
      <c r="AY140" s="9"/>
      <c r="AZ140" s="10"/>
      <c r="BA140" s="10"/>
      <c r="BB140" s="9"/>
      <c r="BC140" s="1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</row>
    <row r="141" spans="1:70" ht="12.75" customHeight="1">
      <c r="A141" s="199">
        <v>138</v>
      </c>
      <c r="B141" s="237"/>
      <c r="C141" s="10"/>
      <c r="D141" s="10"/>
      <c r="E141" s="74"/>
      <c r="F141" s="10"/>
      <c r="G141" s="10"/>
      <c r="H141" s="167"/>
      <c r="I141" s="289"/>
      <c r="J141" s="290"/>
      <c r="K141" s="290">
        <f t="shared" si="2"/>
        <v>0</v>
      </c>
      <c r="L141" s="35"/>
      <c r="M141" s="10"/>
      <c r="N141" s="10"/>
      <c r="O141" s="10"/>
      <c r="P141" s="10"/>
      <c r="Q141" s="10"/>
      <c r="R141" s="10"/>
      <c r="S141" s="10"/>
      <c r="T141" s="10"/>
      <c r="U141" s="10"/>
      <c r="V141" s="36"/>
      <c r="W141" s="61"/>
      <c r="X141" s="62"/>
      <c r="Y141" s="62"/>
      <c r="Z141" s="62"/>
      <c r="AA141" s="62"/>
      <c r="AB141" s="62"/>
      <c r="AC141" s="69"/>
      <c r="AD141" s="69"/>
      <c r="AE141" s="69"/>
      <c r="AF141" s="69"/>
      <c r="AG141" s="69"/>
      <c r="AH141" s="69"/>
      <c r="AI141" s="69"/>
      <c r="AJ141" s="69"/>
      <c r="AK141" s="74"/>
      <c r="AL141" s="74"/>
      <c r="AM141" s="74"/>
      <c r="AN141" s="74"/>
      <c r="AO141" s="74"/>
      <c r="AP141" s="74"/>
      <c r="AQ141" s="74"/>
      <c r="AR141" s="74"/>
      <c r="AS141" s="74"/>
      <c r="AT141" s="74"/>
      <c r="AU141" s="74"/>
      <c r="AV141" s="74"/>
      <c r="AW141" s="74"/>
      <c r="AX141" s="9"/>
      <c r="AY141" s="9"/>
      <c r="AZ141" s="10"/>
      <c r="BA141" s="10"/>
      <c r="BB141" s="9"/>
      <c r="BC141" s="1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</row>
    <row r="142" spans="1:70" ht="12.75" customHeight="1">
      <c r="A142" s="199">
        <v>139</v>
      </c>
      <c r="B142" s="237"/>
      <c r="C142" s="10"/>
      <c r="D142" s="10"/>
      <c r="E142" s="74"/>
      <c r="F142" s="10"/>
      <c r="G142" s="10"/>
      <c r="H142" s="167"/>
      <c r="I142" s="289"/>
      <c r="J142" s="290"/>
      <c r="K142" s="290">
        <f t="shared" si="2"/>
        <v>0</v>
      </c>
      <c r="L142" s="35"/>
      <c r="M142" s="10"/>
      <c r="N142" s="10"/>
      <c r="O142" s="10"/>
      <c r="P142" s="10"/>
      <c r="Q142" s="10"/>
      <c r="R142" s="10"/>
      <c r="S142" s="10"/>
      <c r="T142" s="10"/>
      <c r="U142" s="10"/>
      <c r="V142" s="36"/>
      <c r="W142" s="61"/>
      <c r="X142" s="62"/>
      <c r="Y142" s="62"/>
      <c r="Z142" s="62"/>
      <c r="AA142" s="62"/>
      <c r="AB142" s="62"/>
      <c r="AC142" s="69"/>
      <c r="AD142" s="69"/>
      <c r="AE142" s="69"/>
      <c r="AF142" s="69"/>
      <c r="AG142" s="69"/>
      <c r="AH142" s="69"/>
      <c r="AI142" s="69"/>
      <c r="AJ142" s="69"/>
      <c r="AK142" s="74"/>
      <c r="AL142" s="74"/>
      <c r="AM142" s="74"/>
      <c r="AN142" s="74"/>
      <c r="AO142" s="74"/>
      <c r="AP142" s="74"/>
      <c r="AQ142" s="74"/>
      <c r="AR142" s="74"/>
      <c r="AS142" s="74"/>
      <c r="AT142" s="74"/>
      <c r="AU142" s="74"/>
      <c r="AV142" s="74"/>
      <c r="AW142" s="74"/>
      <c r="AX142" s="9"/>
      <c r="AY142" s="9"/>
      <c r="AZ142" s="10"/>
      <c r="BA142" s="10"/>
      <c r="BB142" s="9"/>
      <c r="BC142" s="1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</row>
    <row r="143" spans="1:70" ht="12.75" customHeight="1">
      <c r="A143" s="199">
        <v>140</v>
      </c>
      <c r="B143" s="237"/>
      <c r="C143" s="10"/>
      <c r="D143" s="10"/>
      <c r="E143" s="74"/>
      <c r="F143" s="10"/>
      <c r="G143" s="10"/>
      <c r="H143" s="167"/>
      <c r="I143" s="289"/>
      <c r="J143" s="290"/>
      <c r="K143" s="290">
        <f t="shared" si="2"/>
        <v>0</v>
      </c>
      <c r="L143" s="35"/>
      <c r="M143" s="10"/>
      <c r="N143" s="10"/>
      <c r="O143" s="10"/>
      <c r="P143" s="10"/>
      <c r="Q143" s="10"/>
      <c r="R143" s="10"/>
      <c r="S143" s="10"/>
      <c r="T143" s="10"/>
      <c r="U143" s="10"/>
      <c r="V143" s="36"/>
      <c r="W143" s="61"/>
      <c r="X143" s="62"/>
      <c r="Y143" s="62"/>
      <c r="Z143" s="62"/>
      <c r="AA143" s="62"/>
      <c r="AB143" s="62"/>
      <c r="AC143" s="69"/>
      <c r="AD143" s="69"/>
      <c r="AE143" s="69"/>
      <c r="AF143" s="69"/>
      <c r="AG143" s="69"/>
      <c r="AH143" s="69"/>
      <c r="AI143" s="69"/>
      <c r="AJ143" s="69"/>
      <c r="AK143" s="74"/>
      <c r="AL143" s="74"/>
      <c r="AM143" s="74"/>
      <c r="AN143" s="74"/>
      <c r="AO143" s="74"/>
      <c r="AP143" s="74"/>
      <c r="AQ143" s="74"/>
      <c r="AR143" s="74"/>
      <c r="AS143" s="74"/>
      <c r="AT143" s="74"/>
      <c r="AU143" s="74"/>
      <c r="AV143" s="74"/>
      <c r="AW143" s="74"/>
      <c r="AX143" s="9"/>
      <c r="AY143" s="9"/>
      <c r="AZ143" s="10"/>
      <c r="BA143" s="10"/>
      <c r="BB143" s="9"/>
      <c r="BC143" s="1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</row>
    <row r="144" spans="1:70" ht="12.75" customHeight="1">
      <c r="A144" s="199">
        <v>141</v>
      </c>
      <c r="B144" s="237"/>
      <c r="C144" s="10"/>
      <c r="D144" s="10"/>
      <c r="E144" s="74"/>
      <c r="F144" s="10"/>
      <c r="G144" s="10"/>
      <c r="H144" s="167"/>
      <c r="I144" s="289"/>
      <c r="J144" s="290"/>
      <c r="K144" s="290">
        <f t="shared" si="2"/>
        <v>0</v>
      </c>
      <c r="L144" s="35"/>
      <c r="M144" s="10"/>
      <c r="N144" s="10"/>
      <c r="O144" s="10"/>
      <c r="P144" s="10"/>
      <c r="Q144" s="10"/>
      <c r="R144" s="10"/>
      <c r="S144" s="10"/>
      <c r="T144" s="10"/>
      <c r="U144" s="10"/>
      <c r="V144" s="36"/>
      <c r="W144" s="61"/>
      <c r="X144" s="62"/>
      <c r="Y144" s="62"/>
      <c r="Z144" s="62"/>
      <c r="AA144" s="62"/>
      <c r="AB144" s="62"/>
      <c r="AC144" s="69"/>
      <c r="AD144" s="69"/>
      <c r="AE144" s="69"/>
      <c r="AF144" s="69"/>
      <c r="AG144" s="69"/>
      <c r="AH144" s="69"/>
      <c r="AI144" s="69"/>
      <c r="AJ144" s="69"/>
      <c r="AK144" s="74"/>
      <c r="AL144" s="74"/>
      <c r="AM144" s="74"/>
      <c r="AN144" s="74"/>
      <c r="AO144" s="74"/>
      <c r="AP144" s="74"/>
      <c r="AQ144" s="74"/>
      <c r="AR144" s="74"/>
      <c r="AS144" s="74"/>
      <c r="AT144" s="74"/>
      <c r="AU144" s="74"/>
      <c r="AV144" s="74"/>
      <c r="AW144" s="74"/>
      <c r="AX144" s="9"/>
      <c r="AY144" s="9"/>
      <c r="AZ144" s="10"/>
      <c r="BA144" s="10"/>
      <c r="BB144" s="9"/>
      <c r="BC144" s="1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</row>
    <row r="145" spans="1:70" ht="12.75" customHeight="1">
      <c r="A145" s="199">
        <v>142</v>
      </c>
      <c r="B145" s="237"/>
      <c r="C145" s="10"/>
      <c r="D145" s="10"/>
      <c r="E145" s="74"/>
      <c r="F145" s="10"/>
      <c r="G145" s="10"/>
      <c r="H145" s="167"/>
      <c r="I145" s="289"/>
      <c r="J145" s="290"/>
      <c r="K145" s="290">
        <f t="shared" si="2"/>
        <v>0</v>
      </c>
      <c r="L145" s="35"/>
      <c r="M145" s="10"/>
      <c r="N145" s="10"/>
      <c r="O145" s="10"/>
      <c r="P145" s="10"/>
      <c r="Q145" s="10"/>
      <c r="R145" s="10"/>
      <c r="S145" s="10"/>
      <c r="T145" s="10"/>
      <c r="U145" s="10"/>
      <c r="V145" s="36"/>
      <c r="W145" s="61"/>
      <c r="X145" s="62"/>
      <c r="Y145" s="62"/>
      <c r="Z145" s="62"/>
      <c r="AA145" s="62"/>
      <c r="AB145" s="62"/>
      <c r="AC145" s="69"/>
      <c r="AD145" s="69"/>
      <c r="AE145" s="69"/>
      <c r="AF145" s="69"/>
      <c r="AG145" s="69"/>
      <c r="AH145" s="69"/>
      <c r="AI145" s="69"/>
      <c r="AJ145" s="69"/>
      <c r="AK145" s="74"/>
      <c r="AL145" s="74"/>
      <c r="AM145" s="74"/>
      <c r="AN145" s="74"/>
      <c r="AO145" s="74"/>
      <c r="AP145" s="74"/>
      <c r="AQ145" s="74"/>
      <c r="AR145" s="74"/>
      <c r="AS145" s="74"/>
      <c r="AT145" s="74"/>
      <c r="AU145" s="74"/>
      <c r="AV145" s="74"/>
      <c r="AW145" s="74"/>
      <c r="AX145" s="9"/>
      <c r="AY145" s="9"/>
      <c r="AZ145" s="10"/>
      <c r="BA145" s="10"/>
      <c r="BB145" s="9"/>
      <c r="BC145" s="1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</row>
    <row r="146" spans="1:70" ht="12.75" customHeight="1">
      <c r="A146" s="199">
        <v>143</v>
      </c>
      <c r="B146" s="237"/>
      <c r="C146" s="10"/>
      <c r="D146" s="10"/>
      <c r="E146" s="74"/>
      <c r="F146" s="10"/>
      <c r="G146" s="10"/>
      <c r="H146" s="167"/>
      <c r="I146" s="289"/>
      <c r="J146" s="290"/>
      <c r="K146" s="290">
        <f t="shared" si="2"/>
        <v>0</v>
      </c>
      <c r="L146" s="35"/>
      <c r="M146" s="10"/>
      <c r="N146" s="10"/>
      <c r="O146" s="10"/>
      <c r="P146" s="10"/>
      <c r="Q146" s="10"/>
      <c r="R146" s="10"/>
      <c r="S146" s="10"/>
      <c r="T146" s="10"/>
      <c r="U146" s="10"/>
      <c r="V146" s="36"/>
      <c r="W146" s="61"/>
      <c r="X146" s="62"/>
      <c r="Y146" s="62"/>
      <c r="Z146" s="62"/>
      <c r="AA146" s="62"/>
      <c r="AB146" s="62"/>
      <c r="AC146" s="69"/>
      <c r="AD146" s="69"/>
      <c r="AE146" s="69"/>
      <c r="AF146" s="69"/>
      <c r="AG146" s="69"/>
      <c r="AH146" s="69"/>
      <c r="AI146" s="69"/>
      <c r="AJ146" s="69"/>
      <c r="AK146" s="74"/>
      <c r="AL146" s="74"/>
      <c r="AM146" s="74"/>
      <c r="AN146" s="74"/>
      <c r="AO146" s="74"/>
      <c r="AP146" s="74"/>
      <c r="AQ146" s="74"/>
      <c r="AR146" s="74"/>
      <c r="AS146" s="74"/>
      <c r="AT146" s="74"/>
      <c r="AU146" s="74"/>
      <c r="AV146" s="74"/>
      <c r="AW146" s="74"/>
      <c r="AX146" s="9"/>
      <c r="AY146" s="9"/>
      <c r="AZ146" s="10"/>
      <c r="BA146" s="10"/>
      <c r="BB146" s="9"/>
      <c r="BC146" s="1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</row>
    <row r="147" spans="1:70" ht="12.75" customHeight="1">
      <c r="A147" s="199">
        <v>144</v>
      </c>
      <c r="B147" s="237"/>
      <c r="C147" s="10"/>
      <c r="D147" s="10"/>
      <c r="E147" s="74"/>
      <c r="F147" s="10"/>
      <c r="G147" s="10"/>
      <c r="H147" s="167"/>
      <c r="I147" s="289"/>
      <c r="J147" s="290"/>
      <c r="K147" s="290">
        <f t="shared" si="2"/>
        <v>0</v>
      </c>
      <c r="L147" s="35"/>
      <c r="M147" s="10"/>
      <c r="N147" s="10"/>
      <c r="O147" s="10"/>
      <c r="P147" s="10"/>
      <c r="Q147" s="10"/>
      <c r="R147" s="10"/>
      <c r="S147" s="10"/>
      <c r="T147" s="10"/>
      <c r="U147" s="10"/>
      <c r="V147" s="36"/>
      <c r="W147" s="61"/>
      <c r="X147" s="62"/>
      <c r="Y147" s="62"/>
      <c r="Z147" s="62"/>
      <c r="AA147" s="62"/>
      <c r="AB147" s="62"/>
      <c r="AC147" s="69"/>
      <c r="AD147" s="69"/>
      <c r="AE147" s="69"/>
      <c r="AF147" s="69"/>
      <c r="AG147" s="69"/>
      <c r="AH147" s="69"/>
      <c r="AI147" s="69"/>
      <c r="AJ147" s="69"/>
      <c r="AK147" s="74"/>
      <c r="AL147" s="74"/>
      <c r="AM147" s="74"/>
      <c r="AN147" s="74"/>
      <c r="AO147" s="74"/>
      <c r="AP147" s="74"/>
      <c r="AQ147" s="74"/>
      <c r="AR147" s="74"/>
      <c r="AS147" s="74"/>
      <c r="AT147" s="74"/>
      <c r="AU147" s="74"/>
      <c r="AV147" s="74"/>
      <c r="AW147" s="74"/>
      <c r="AX147" s="9"/>
      <c r="AY147" s="9"/>
      <c r="AZ147" s="10"/>
      <c r="BA147" s="10"/>
      <c r="BB147" s="9"/>
      <c r="BC147" s="1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</row>
    <row r="148" spans="1:70" ht="12.75" customHeight="1">
      <c r="A148" s="199">
        <v>145</v>
      </c>
      <c r="B148" s="237"/>
      <c r="C148" s="10"/>
      <c r="D148" s="10"/>
      <c r="E148" s="74"/>
      <c r="F148" s="10"/>
      <c r="G148" s="10"/>
      <c r="H148" s="167"/>
      <c r="I148" s="289"/>
      <c r="J148" s="290"/>
      <c r="K148" s="290">
        <f t="shared" si="2"/>
        <v>0</v>
      </c>
      <c r="L148" s="35"/>
      <c r="M148" s="10"/>
      <c r="N148" s="10"/>
      <c r="O148" s="10"/>
      <c r="P148" s="10"/>
      <c r="Q148" s="10"/>
      <c r="R148" s="10"/>
      <c r="S148" s="10"/>
      <c r="T148" s="10"/>
      <c r="U148" s="10"/>
      <c r="V148" s="36"/>
      <c r="W148" s="61"/>
      <c r="X148" s="62"/>
      <c r="Y148" s="62"/>
      <c r="Z148" s="62"/>
      <c r="AA148" s="62"/>
      <c r="AB148" s="62"/>
      <c r="AC148" s="69"/>
      <c r="AD148" s="69"/>
      <c r="AE148" s="69"/>
      <c r="AF148" s="69"/>
      <c r="AG148" s="69"/>
      <c r="AH148" s="69"/>
      <c r="AI148" s="69"/>
      <c r="AJ148" s="69"/>
      <c r="AK148" s="74"/>
      <c r="AL148" s="74"/>
      <c r="AM148" s="74"/>
      <c r="AN148" s="74"/>
      <c r="AO148" s="74"/>
      <c r="AP148" s="74"/>
      <c r="AQ148" s="74"/>
      <c r="AR148" s="74"/>
      <c r="AS148" s="74"/>
      <c r="AT148" s="74"/>
      <c r="AU148" s="74"/>
      <c r="AV148" s="74"/>
      <c r="AW148" s="74"/>
      <c r="AX148" s="9"/>
      <c r="AY148" s="9"/>
      <c r="AZ148" s="10"/>
      <c r="BA148" s="10"/>
      <c r="BB148" s="9"/>
      <c r="BC148" s="1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</row>
    <row r="149" spans="1:70" ht="12.75" customHeight="1">
      <c r="A149" s="199">
        <v>146</v>
      </c>
      <c r="B149" s="237"/>
      <c r="C149" s="10"/>
      <c r="D149" s="10"/>
      <c r="E149" s="74"/>
      <c r="F149" s="10"/>
      <c r="G149" s="10"/>
      <c r="H149" s="167"/>
      <c r="I149" s="289"/>
      <c r="J149" s="290"/>
      <c r="K149" s="290">
        <f t="shared" si="2"/>
        <v>0</v>
      </c>
      <c r="L149" s="35"/>
      <c r="M149" s="10"/>
      <c r="N149" s="10"/>
      <c r="O149" s="10"/>
      <c r="P149" s="10"/>
      <c r="Q149" s="10"/>
      <c r="R149" s="10"/>
      <c r="S149" s="10"/>
      <c r="T149" s="10"/>
      <c r="U149" s="10"/>
      <c r="V149" s="36"/>
      <c r="W149" s="61"/>
      <c r="X149" s="62"/>
      <c r="Y149" s="62"/>
      <c r="Z149" s="62"/>
      <c r="AA149" s="62"/>
      <c r="AB149" s="62"/>
      <c r="AC149" s="69"/>
      <c r="AD149" s="69"/>
      <c r="AE149" s="69"/>
      <c r="AF149" s="69"/>
      <c r="AG149" s="69"/>
      <c r="AH149" s="69"/>
      <c r="AI149" s="69"/>
      <c r="AJ149" s="69"/>
      <c r="AK149" s="74"/>
      <c r="AL149" s="74"/>
      <c r="AM149" s="74"/>
      <c r="AN149" s="74"/>
      <c r="AO149" s="74"/>
      <c r="AP149" s="74"/>
      <c r="AQ149" s="74"/>
      <c r="AR149" s="74"/>
      <c r="AS149" s="74"/>
      <c r="AT149" s="74"/>
      <c r="AU149" s="74"/>
      <c r="AV149" s="74"/>
      <c r="AW149" s="74"/>
      <c r="AX149" s="9"/>
      <c r="AY149" s="9"/>
      <c r="AZ149" s="10"/>
      <c r="BA149" s="10"/>
      <c r="BB149" s="9"/>
      <c r="BC149" s="1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</row>
    <row r="150" spans="1:70" ht="12.75" customHeight="1">
      <c r="A150" s="199">
        <v>147</v>
      </c>
      <c r="B150" s="237"/>
      <c r="C150" s="10"/>
      <c r="D150" s="10"/>
      <c r="E150" s="74"/>
      <c r="F150" s="10"/>
      <c r="G150" s="10"/>
      <c r="H150" s="167"/>
      <c r="I150" s="289"/>
      <c r="J150" s="290"/>
      <c r="K150" s="290">
        <f t="shared" si="2"/>
        <v>0</v>
      </c>
      <c r="L150" s="35"/>
      <c r="M150" s="10"/>
      <c r="N150" s="10"/>
      <c r="O150" s="10"/>
      <c r="P150" s="10"/>
      <c r="Q150" s="10"/>
      <c r="R150" s="10"/>
      <c r="S150" s="10"/>
      <c r="T150" s="10"/>
      <c r="U150" s="10"/>
      <c r="V150" s="36"/>
      <c r="W150" s="61"/>
      <c r="X150" s="62"/>
      <c r="Y150" s="62"/>
      <c r="Z150" s="62"/>
      <c r="AA150" s="62"/>
      <c r="AB150" s="62"/>
      <c r="AC150" s="69"/>
      <c r="AD150" s="69"/>
      <c r="AE150" s="69"/>
      <c r="AF150" s="69"/>
      <c r="AG150" s="69"/>
      <c r="AH150" s="69"/>
      <c r="AI150" s="69"/>
      <c r="AJ150" s="69"/>
      <c r="AK150" s="74"/>
      <c r="AL150" s="74"/>
      <c r="AM150" s="74"/>
      <c r="AN150" s="74"/>
      <c r="AO150" s="74"/>
      <c r="AP150" s="74"/>
      <c r="AQ150" s="74"/>
      <c r="AR150" s="74"/>
      <c r="AS150" s="74"/>
      <c r="AT150" s="74"/>
      <c r="AU150" s="74"/>
      <c r="AV150" s="74"/>
      <c r="AW150" s="74"/>
      <c r="AX150" s="9"/>
      <c r="AY150" s="9"/>
      <c r="AZ150" s="10"/>
      <c r="BA150" s="10"/>
      <c r="BB150" s="9"/>
      <c r="BC150" s="1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</row>
    <row r="151" spans="1:70" ht="12.75" customHeight="1">
      <c r="A151" s="199">
        <v>148</v>
      </c>
      <c r="B151" s="237"/>
      <c r="C151" s="10"/>
      <c r="D151" s="10"/>
      <c r="E151" s="74"/>
      <c r="F151" s="10"/>
      <c r="G151" s="10"/>
      <c r="H151" s="167"/>
      <c r="I151" s="289"/>
      <c r="J151" s="290"/>
      <c r="K151" s="290">
        <f t="shared" si="2"/>
        <v>0</v>
      </c>
      <c r="L151" s="35"/>
      <c r="M151" s="10"/>
      <c r="N151" s="10"/>
      <c r="O151" s="10"/>
      <c r="P151" s="10"/>
      <c r="Q151" s="10"/>
      <c r="R151" s="10"/>
      <c r="S151" s="10"/>
      <c r="T151" s="10"/>
      <c r="U151" s="10"/>
      <c r="V151" s="36"/>
      <c r="W151" s="61"/>
      <c r="X151" s="62"/>
      <c r="Y151" s="62"/>
      <c r="Z151" s="62"/>
      <c r="AA151" s="62"/>
      <c r="AB151" s="62"/>
      <c r="AC151" s="69"/>
      <c r="AD151" s="69"/>
      <c r="AE151" s="69"/>
      <c r="AF151" s="69"/>
      <c r="AG151" s="69"/>
      <c r="AH151" s="69"/>
      <c r="AI151" s="69"/>
      <c r="AJ151" s="69"/>
      <c r="AK151" s="74"/>
      <c r="AL151" s="74"/>
      <c r="AM151" s="74"/>
      <c r="AN151" s="74"/>
      <c r="AO151" s="74"/>
      <c r="AP151" s="74"/>
      <c r="AQ151" s="74"/>
      <c r="AR151" s="74"/>
      <c r="AS151" s="74"/>
      <c r="AT151" s="74"/>
      <c r="AU151" s="74"/>
      <c r="AV151" s="74"/>
      <c r="AW151" s="74"/>
      <c r="AX151" s="9"/>
      <c r="AY151" s="9"/>
      <c r="AZ151" s="10"/>
      <c r="BA151" s="10"/>
      <c r="BB151" s="9"/>
      <c r="BC151" s="1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</row>
    <row r="152" spans="1:70" ht="12.75" customHeight="1">
      <c r="A152" s="199">
        <v>149</v>
      </c>
      <c r="B152" s="237"/>
      <c r="C152" s="10"/>
      <c r="D152" s="10"/>
      <c r="E152" s="74"/>
      <c r="F152" s="10"/>
      <c r="G152" s="10"/>
      <c r="H152" s="167"/>
      <c r="I152" s="289"/>
      <c r="J152" s="290"/>
      <c r="K152" s="290">
        <f t="shared" si="2"/>
        <v>0</v>
      </c>
      <c r="L152" s="35"/>
      <c r="M152" s="10"/>
      <c r="N152" s="10"/>
      <c r="O152" s="10"/>
      <c r="P152" s="10"/>
      <c r="Q152" s="10"/>
      <c r="R152" s="10"/>
      <c r="S152" s="10"/>
      <c r="T152" s="10"/>
      <c r="U152" s="10"/>
      <c r="V152" s="36"/>
      <c r="W152" s="61"/>
      <c r="X152" s="62"/>
      <c r="Y152" s="62"/>
      <c r="Z152" s="62"/>
      <c r="AA152" s="62"/>
      <c r="AB152" s="62"/>
      <c r="AC152" s="69"/>
      <c r="AD152" s="69"/>
      <c r="AE152" s="69"/>
      <c r="AF152" s="69"/>
      <c r="AG152" s="69"/>
      <c r="AH152" s="69"/>
      <c r="AI152" s="69"/>
      <c r="AJ152" s="69"/>
      <c r="AK152" s="74"/>
      <c r="AL152" s="74"/>
      <c r="AM152" s="74"/>
      <c r="AN152" s="74"/>
      <c r="AO152" s="74"/>
      <c r="AP152" s="74"/>
      <c r="AQ152" s="74"/>
      <c r="AR152" s="74"/>
      <c r="AS152" s="74"/>
      <c r="AT152" s="74"/>
      <c r="AU152" s="74"/>
      <c r="AV152" s="74"/>
      <c r="AW152" s="74"/>
      <c r="AX152" s="9"/>
      <c r="AY152" s="9"/>
      <c r="AZ152" s="10"/>
      <c r="BA152" s="10"/>
      <c r="BB152" s="9"/>
      <c r="BC152" s="1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</row>
    <row r="153" spans="1:70" ht="12.75" customHeight="1">
      <c r="A153" s="199">
        <v>150</v>
      </c>
      <c r="B153" s="237"/>
      <c r="C153" s="10"/>
      <c r="D153" s="10"/>
      <c r="E153" s="74"/>
      <c r="F153" s="10"/>
      <c r="G153" s="10"/>
      <c r="H153" s="167"/>
      <c r="I153" s="289"/>
      <c r="J153" s="290"/>
      <c r="K153" s="290">
        <f t="shared" si="2"/>
        <v>0</v>
      </c>
      <c r="L153" s="35"/>
      <c r="M153" s="10"/>
      <c r="N153" s="10"/>
      <c r="O153" s="10"/>
      <c r="P153" s="10"/>
      <c r="Q153" s="10"/>
      <c r="R153" s="10"/>
      <c r="S153" s="10"/>
      <c r="T153" s="10"/>
      <c r="U153" s="10"/>
      <c r="V153" s="36"/>
      <c r="W153" s="61"/>
      <c r="X153" s="62"/>
      <c r="Y153" s="62"/>
      <c r="Z153" s="62"/>
      <c r="AA153" s="62"/>
      <c r="AB153" s="62"/>
      <c r="AC153" s="69"/>
      <c r="AD153" s="69"/>
      <c r="AE153" s="69"/>
      <c r="AF153" s="69"/>
      <c r="AG153" s="69"/>
      <c r="AH153" s="69"/>
      <c r="AI153" s="69"/>
      <c r="AJ153" s="69"/>
      <c r="AK153" s="74"/>
      <c r="AL153" s="74"/>
      <c r="AM153" s="74"/>
      <c r="AN153" s="74"/>
      <c r="AO153" s="74"/>
      <c r="AP153" s="74"/>
      <c r="AQ153" s="74"/>
      <c r="AR153" s="74"/>
      <c r="AS153" s="74"/>
      <c r="AT153" s="74"/>
      <c r="AU153" s="74"/>
      <c r="AV153" s="74"/>
      <c r="AW153" s="74"/>
      <c r="AX153" s="9"/>
      <c r="AY153" s="9"/>
      <c r="AZ153" s="10"/>
      <c r="BA153" s="10"/>
      <c r="BB153" s="9"/>
      <c r="BC153" s="1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</row>
    <row r="154" spans="1:70" ht="12.75" customHeight="1">
      <c r="A154" s="199">
        <v>151</v>
      </c>
      <c r="B154" s="237"/>
      <c r="C154" s="10"/>
      <c r="D154" s="10"/>
      <c r="E154" s="74"/>
      <c r="F154" s="10"/>
      <c r="G154" s="10"/>
      <c r="H154" s="167"/>
      <c r="I154" s="289"/>
      <c r="J154" s="290"/>
      <c r="K154" s="290">
        <f t="shared" si="2"/>
        <v>0</v>
      </c>
      <c r="L154" s="35"/>
      <c r="M154" s="10"/>
      <c r="N154" s="10"/>
      <c r="O154" s="10"/>
      <c r="P154" s="10"/>
      <c r="Q154" s="10"/>
      <c r="R154" s="10"/>
      <c r="S154" s="10"/>
      <c r="T154" s="10"/>
      <c r="U154" s="10"/>
      <c r="V154" s="36"/>
      <c r="W154" s="61"/>
      <c r="X154" s="62"/>
      <c r="Y154" s="62"/>
      <c r="Z154" s="62"/>
      <c r="AA154" s="62"/>
      <c r="AB154" s="62"/>
      <c r="AC154" s="69"/>
      <c r="AD154" s="69"/>
      <c r="AE154" s="69"/>
      <c r="AF154" s="69"/>
      <c r="AG154" s="69"/>
      <c r="AH154" s="69"/>
      <c r="AI154" s="69"/>
      <c r="AJ154" s="69"/>
      <c r="AK154" s="74"/>
      <c r="AL154" s="74"/>
      <c r="AM154" s="74"/>
      <c r="AN154" s="74"/>
      <c r="AO154" s="74"/>
      <c r="AP154" s="74"/>
      <c r="AQ154" s="74"/>
      <c r="AR154" s="74"/>
      <c r="AS154" s="74"/>
      <c r="AT154" s="74"/>
      <c r="AU154" s="74"/>
      <c r="AV154" s="74"/>
      <c r="AW154" s="74"/>
      <c r="AX154" s="9"/>
      <c r="AY154" s="9"/>
      <c r="AZ154" s="10"/>
      <c r="BA154" s="10"/>
      <c r="BB154" s="9"/>
      <c r="BC154" s="1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</row>
    <row r="155" spans="1:70" ht="12.75" customHeight="1">
      <c r="A155" s="199">
        <v>152</v>
      </c>
      <c r="B155" s="237"/>
      <c r="C155" s="10"/>
      <c r="D155" s="10"/>
      <c r="E155" s="74"/>
      <c r="F155" s="10"/>
      <c r="G155" s="10"/>
      <c r="H155" s="167"/>
      <c r="I155" s="289"/>
      <c r="J155" s="290"/>
      <c r="K155" s="290">
        <f t="shared" si="2"/>
        <v>0</v>
      </c>
      <c r="L155" s="35"/>
      <c r="M155" s="10"/>
      <c r="N155" s="10"/>
      <c r="O155" s="10"/>
      <c r="P155" s="10"/>
      <c r="Q155" s="10"/>
      <c r="R155" s="10"/>
      <c r="S155" s="10"/>
      <c r="T155" s="10"/>
      <c r="U155" s="10"/>
      <c r="V155" s="36"/>
      <c r="W155" s="61"/>
      <c r="X155" s="62"/>
      <c r="Y155" s="62"/>
      <c r="Z155" s="62"/>
      <c r="AA155" s="62"/>
      <c r="AB155" s="62"/>
      <c r="AC155" s="69"/>
      <c r="AD155" s="69"/>
      <c r="AE155" s="69"/>
      <c r="AF155" s="69"/>
      <c r="AG155" s="69"/>
      <c r="AH155" s="69"/>
      <c r="AI155" s="69"/>
      <c r="AJ155" s="69"/>
      <c r="AK155" s="74"/>
      <c r="AL155" s="74"/>
      <c r="AM155" s="74"/>
      <c r="AN155" s="74"/>
      <c r="AO155" s="74"/>
      <c r="AP155" s="74"/>
      <c r="AQ155" s="74"/>
      <c r="AR155" s="74"/>
      <c r="AS155" s="74"/>
      <c r="AT155" s="74"/>
      <c r="AU155" s="74"/>
      <c r="AV155" s="74"/>
      <c r="AW155" s="74"/>
      <c r="AX155" s="9"/>
      <c r="AY155" s="9"/>
      <c r="AZ155" s="10"/>
      <c r="BA155" s="10"/>
      <c r="BB155" s="9"/>
      <c r="BC155" s="1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</row>
    <row r="156" spans="1:70" ht="12.75" customHeight="1">
      <c r="A156" s="199">
        <v>153</v>
      </c>
      <c r="B156" s="237"/>
      <c r="C156" s="10"/>
      <c r="D156" s="10"/>
      <c r="E156" s="74"/>
      <c r="F156" s="10"/>
      <c r="G156" s="10"/>
      <c r="H156" s="167"/>
      <c r="I156" s="289"/>
      <c r="J156" s="290"/>
      <c r="K156" s="290">
        <f t="shared" si="2"/>
        <v>0</v>
      </c>
      <c r="L156" s="35"/>
      <c r="M156" s="10"/>
      <c r="N156" s="10"/>
      <c r="O156" s="10"/>
      <c r="P156" s="10"/>
      <c r="Q156" s="10"/>
      <c r="R156" s="10"/>
      <c r="S156" s="10"/>
      <c r="T156" s="10"/>
      <c r="U156" s="10"/>
      <c r="V156" s="36"/>
      <c r="W156" s="61"/>
      <c r="X156" s="62"/>
      <c r="Y156" s="62"/>
      <c r="Z156" s="62"/>
      <c r="AA156" s="62"/>
      <c r="AB156" s="62"/>
      <c r="AC156" s="69"/>
      <c r="AD156" s="69"/>
      <c r="AE156" s="69"/>
      <c r="AF156" s="69"/>
      <c r="AG156" s="69"/>
      <c r="AH156" s="69"/>
      <c r="AI156" s="69"/>
      <c r="AJ156" s="69"/>
      <c r="AK156" s="74"/>
      <c r="AL156" s="74"/>
      <c r="AM156" s="74"/>
      <c r="AN156" s="74"/>
      <c r="AO156" s="74"/>
      <c r="AP156" s="74"/>
      <c r="AQ156" s="74"/>
      <c r="AR156" s="74"/>
      <c r="AS156" s="74"/>
      <c r="AT156" s="74"/>
      <c r="AU156" s="74"/>
      <c r="AV156" s="74"/>
      <c r="AW156" s="74"/>
      <c r="AX156" s="9"/>
      <c r="AY156" s="9"/>
      <c r="AZ156" s="10"/>
      <c r="BA156" s="10"/>
      <c r="BB156" s="9"/>
      <c r="BC156" s="1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</row>
    <row r="157" spans="1:70" ht="12.75" customHeight="1">
      <c r="A157" s="199">
        <v>154</v>
      </c>
      <c r="B157" s="237"/>
      <c r="C157" s="10"/>
      <c r="D157" s="10"/>
      <c r="E157" s="74"/>
      <c r="F157" s="10"/>
      <c r="G157" s="10"/>
      <c r="H157" s="167"/>
      <c r="I157" s="289"/>
      <c r="J157" s="290"/>
      <c r="K157" s="290">
        <f t="shared" si="2"/>
        <v>0</v>
      </c>
      <c r="L157" s="35"/>
      <c r="M157" s="10"/>
      <c r="N157" s="10"/>
      <c r="O157" s="10"/>
      <c r="P157" s="10"/>
      <c r="Q157" s="10"/>
      <c r="R157" s="10"/>
      <c r="S157" s="10"/>
      <c r="T157" s="10"/>
      <c r="U157" s="10"/>
      <c r="V157" s="36"/>
      <c r="W157" s="61"/>
      <c r="X157" s="62"/>
      <c r="Y157" s="62"/>
      <c r="Z157" s="62"/>
      <c r="AA157" s="62"/>
      <c r="AB157" s="62"/>
      <c r="AC157" s="69"/>
      <c r="AD157" s="69"/>
      <c r="AE157" s="69"/>
      <c r="AF157" s="69"/>
      <c r="AG157" s="69"/>
      <c r="AH157" s="69"/>
      <c r="AI157" s="69"/>
      <c r="AJ157" s="69"/>
      <c r="AK157" s="74"/>
      <c r="AL157" s="74"/>
      <c r="AM157" s="74"/>
      <c r="AN157" s="74"/>
      <c r="AO157" s="74"/>
      <c r="AP157" s="74"/>
      <c r="AQ157" s="74"/>
      <c r="AR157" s="74"/>
      <c r="AS157" s="74"/>
      <c r="AT157" s="74"/>
      <c r="AU157" s="74"/>
      <c r="AV157" s="74"/>
      <c r="AW157" s="74"/>
      <c r="AX157" s="9"/>
      <c r="AY157" s="9"/>
      <c r="AZ157" s="10"/>
      <c r="BA157" s="10"/>
      <c r="BB157" s="9"/>
      <c r="BC157" s="1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</row>
    <row r="158" spans="1:70" ht="12.75" customHeight="1">
      <c r="A158" s="199">
        <v>155</v>
      </c>
      <c r="B158" s="237"/>
      <c r="C158" s="10"/>
      <c r="D158" s="10"/>
      <c r="E158" s="74"/>
      <c r="F158" s="10"/>
      <c r="G158" s="10"/>
      <c r="H158" s="167"/>
      <c r="I158" s="289"/>
      <c r="J158" s="290"/>
      <c r="K158" s="290">
        <f t="shared" si="2"/>
        <v>0</v>
      </c>
      <c r="L158" s="35"/>
      <c r="M158" s="10"/>
      <c r="N158" s="10"/>
      <c r="O158" s="10"/>
      <c r="P158" s="10"/>
      <c r="Q158" s="10"/>
      <c r="R158" s="10"/>
      <c r="S158" s="10"/>
      <c r="T158" s="10"/>
      <c r="U158" s="10"/>
      <c r="V158" s="36"/>
      <c r="W158" s="61"/>
      <c r="X158" s="62"/>
      <c r="Y158" s="62"/>
      <c r="Z158" s="62"/>
      <c r="AA158" s="62"/>
      <c r="AB158" s="62"/>
      <c r="AC158" s="69"/>
      <c r="AD158" s="69"/>
      <c r="AE158" s="69"/>
      <c r="AF158" s="69"/>
      <c r="AG158" s="69"/>
      <c r="AH158" s="69"/>
      <c r="AI158" s="69"/>
      <c r="AJ158" s="69"/>
      <c r="AK158" s="74"/>
      <c r="AL158" s="74"/>
      <c r="AM158" s="74"/>
      <c r="AN158" s="74"/>
      <c r="AO158" s="74"/>
      <c r="AP158" s="74"/>
      <c r="AQ158" s="74"/>
      <c r="AR158" s="74"/>
      <c r="AS158" s="74"/>
      <c r="AT158" s="74"/>
      <c r="AU158" s="74"/>
      <c r="AV158" s="74"/>
      <c r="AW158" s="74"/>
      <c r="AX158" s="9"/>
      <c r="AY158" s="9"/>
      <c r="AZ158" s="10"/>
      <c r="BA158" s="10"/>
      <c r="BB158" s="9"/>
      <c r="BC158" s="1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</row>
    <row r="159" spans="1:70" ht="12.75" customHeight="1">
      <c r="A159" s="199">
        <v>156</v>
      </c>
      <c r="B159" s="237"/>
      <c r="C159" s="10"/>
      <c r="D159" s="10"/>
      <c r="E159" s="74"/>
      <c r="F159" s="10"/>
      <c r="G159" s="10"/>
      <c r="H159" s="167"/>
      <c r="I159" s="289"/>
      <c r="J159" s="290"/>
      <c r="K159" s="290">
        <f t="shared" si="2"/>
        <v>0</v>
      </c>
      <c r="L159" s="35"/>
      <c r="M159" s="10"/>
      <c r="N159" s="10"/>
      <c r="O159" s="10"/>
      <c r="P159" s="10"/>
      <c r="Q159" s="10"/>
      <c r="R159" s="10"/>
      <c r="S159" s="10"/>
      <c r="T159" s="10"/>
      <c r="U159" s="10"/>
      <c r="V159" s="36"/>
      <c r="W159" s="61"/>
      <c r="X159" s="62"/>
      <c r="Y159" s="62"/>
      <c r="Z159" s="62"/>
      <c r="AA159" s="62"/>
      <c r="AB159" s="62"/>
      <c r="AC159" s="69"/>
      <c r="AD159" s="69"/>
      <c r="AE159" s="69"/>
      <c r="AF159" s="69"/>
      <c r="AG159" s="69"/>
      <c r="AH159" s="69"/>
      <c r="AI159" s="69"/>
      <c r="AJ159" s="69"/>
      <c r="AK159" s="74"/>
      <c r="AL159" s="74"/>
      <c r="AM159" s="74"/>
      <c r="AN159" s="74"/>
      <c r="AO159" s="74"/>
      <c r="AP159" s="74"/>
      <c r="AQ159" s="74"/>
      <c r="AR159" s="74"/>
      <c r="AS159" s="74"/>
      <c r="AT159" s="74"/>
      <c r="AU159" s="74"/>
      <c r="AV159" s="74"/>
      <c r="AW159" s="74"/>
      <c r="AX159" s="9"/>
      <c r="AY159" s="9"/>
      <c r="AZ159" s="10"/>
      <c r="BA159" s="10"/>
      <c r="BB159" s="9"/>
      <c r="BC159" s="1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</row>
    <row r="160" spans="1:70" ht="12.75" customHeight="1">
      <c r="A160" s="199">
        <v>157</v>
      </c>
      <c r="B160" s="237"/>
      <c r="C160" s="10"/>
      <c r="D160" s="10"/>
      <c r="E160" s="74"/>
      <c r="F160" s="10"/>
      <c r="G160" s="10"/>
      <c r="H160" s="167"/>
      <c r="I160" s="289"/>
      <c r="J160" s="290"/>
      <c r="K160" s="290">
        <f t="shared" si="2"/>
        <v>0</v>
      </c>
      <c r="L160" s="35"/>
      <c r="M160" s="10"/>
      <c r="N160" s="10"/>
      <c r="O160" s="10"/>
      <c r="P160" s="10"/>
      <c r="Q160" s="10"/>
      <c r="R160" s="10"/>
      <c r="S160" s="10"/>
      <c r="T160" s="10"/>
      <c r="U160" s="10"/>
      <c r="V160" s="36"/>
      <c r="W160" s="61"/>
      <c r="X160" s="62"/>
      <c r="Y160" s="62"/>
      <c r="Z160" s="62"/>
      <c r="AA160" s="62"/>
      <c r="AB160" s="62"/>
      <c r="AC160" s="69"/>
      <c r="AD160" s="69"/>
      <c r="AE160" s="69"/>
      <c r="AF160" s="69"/>
      <c r="AG160" s="69"/>
      <c r="AH160" s="69"/>
      <c r="AI160" s="69"/>
      <c r="AJ160" s="69"/>
      <c r="AK160" s="74"/>
      <c r="AL160" s="74"/>
      <c r="AM160" s="74"/>
      <c r="AN160" s="74"/>
      <c r="AO160" s="74"/>
      <c r="AP160" s="74"/>
      <c r="AQ160" s="74"/>
      <c r="AR160" s="74"/>
      <c r="AS160" s="74"/>
      <c r="AT160" s="74"/>
      <c r="AU160" s="74"/>
      <c r="AV160" s="74"/>
      <c r="AW160" s="74"/>
      <c r="AX160" s="9"/>
      <c r="AY160" s="9"/>
      <c r="AZ160" s="10"/>
      <c r="BA160" s="10"/>
      <c r="BB160" s="9"/>
      <c r="BC160" s="1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</row>
    <row r="161" spans="1:70" ht="12.75" customHeight="1">
      <c r="A161" s="199">
        <v>158</v>
      </c>
      <c r="B161" s="237"/>
      <c r="C161" s="10"/>
      <c r="D161" s="10"/>
      <c r="E161" s="74"/>
      <c r="F161" s="10"/>
      <c r="G161" s="10"/>
      <c r="H161" s="167"/>
      <c r="I161" s="289"/>
      <c r="J161" s="290"/>
      <c r="K161" s="290">
        <f t="shared" si="2"/>
        <v>0</v>
      </c>
      <c r="L161" s="35"/>
      <c r="M161" s="10"/>
      <c r="N161" s="10"/>
      <c r="O161" s="10"/>
      <c r="P161" s="10"/>
      <c r="Q161" s="10"/>
      <c r="R161" s="10"/>
      <c r="S161" s="10"/>
      <c r="T161" s="10"/>
      <c r="U161" s="10"/>
      <c r="V161" s="36"/>
      <c r="W161" s="61"/>
      <c r="X161" s="62"/>
      <c r="Y161" s="62"/>
      <c r="Z161" s="62"/>
      <c r="AA161" s="62"/>
      <c r="AB161" s="62"/>
      <c r="AC161" s="69"/>
      <c r="AD161" s="69"/>
      <c r="AE161" s="69"/>
      <c r="AF161" s="69"/>
      <c r="AG161" s="69"/>
      <c r="AH161" s="69"/>
      <c r="AI161" s="69"/>
      <c r="AJ161" s="69"/>
      <c r="AK161" s="74"/>
      <c r="AL161" s="74"/>
      <c r="AM161" s="74"/>
      <c r="AN161" s="74"/>
      <c r="AO161" s="74"/>
      <c r="AP161" s="74"/>
      <c r="AQ161" s="74"/>
      <c r="AR161" s="74"/>
      <c r="AS161" s="74"/>
      <c r="AT161" s="74"/>
      <c r="AU161" s="74"/>
      <c r="AV161" s="74"/>
      <c r="AW161" s="74"/>
      <c r="AX161" s="9"/>
      <c r="AY161" s="9"/>
      <c r="AZ161" s="10"/>
      <c r="BA161" s="10"/>
      <c r="BB161" s="9"/>
      <c r="BC161" s="1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</row>
    <row r="162" spans="1:70" ht="12.75" customHeight="1">
      <c r="A162" s="199">
        <v>159</v>
      </c>
      <c r="B162" s="237"/>
      <c r="C162" s="10"/>
      <c r="D162" s="10"/>
      <c r="E162" s="74"/>
      <c r="F162" s="10"/>
      <c r="G162" s="10"/>
      <c r="H162" s="167"/>
      <c r="I162" s="289"/>
      <c r="J162" s="290"/>
      <c r="K162" s="290">
        <f t="shared" si="2"/>
        <v>0</v>
      </c>
      <c r="L162" s="35"/>
      <c r="M162" s="10"/>
      <c r="N162" s="10"/>
      <c r="O162" s="10"/>
      <c r="P162" s="10"/>
      <c r="Q162" s="10"/>
      <c r="R162" s="10"/>
      <c r="S162" s="10"/>
      <c r="T162" s="10"/>
      <c r="U162" s="10"/>
      <c r="V162" s="36"/>
      <c r="W162" s="61"/>
      <c r="X162" s="62"/>
      <c r="Y162" s="62"/>
      <c r="Z162" s="62"/>
      <c r="AA162" s="62"/>
      <c r="AB162" s="62"/>
      <c r="AC162" s="69"/>
      <c r="AD162" s="69"/>
      <c r="AE162" s="69"/>
      <c r="AF162" s="69"/>
      <c r="AG162" s="69"/>
      <c r="AH162" s="69"/>
      <c r="AI162" s="69"/>
      <c r="AJ162" s="69"/>
      <c r="AK162" s="74"/>
      <c r="AL162" s="74"/>
      <c r="AM162" s="74"/>
      <c r="AN162" s="74"/>
      <c r="AO162" s="74"/>
      <c r="AP162" s="74"/>
      <c r="AQ162" s="74"/>
      <c r="AR162" s="74"/>
      <c r="AS162" s="74"/>
      <c r="AT162" s="74"/>
      <c r="AU162" s="74"/>
      <c r="AV162" s="74"/>
      <c r="AW162" s="74"/>
      <c r="AX162" s="9"/>
      <c r="AY162" s="9"/>
      <c r="AZ162" s="10"/>
      <c r="BA162" s="10"/>
      <c r="BB162" s="9"/>
      <c r="BC162" s="1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</row>
    <row r="163" spans="1:70" ht="12.75" customHeight="1">
      <c r="A163" s="199">
        <v>160</v>
      </c>
      <c r="B163" s="237"/>
      <c r="C163" s="10"/>
      <c r="D163" s="10"/>
      <c r="E163" s="74"/>
      <c r="F163" s="10"/>
      <c r="G163" s="10"/>
      <c r="H163" s="167"/>
      <c r="I163" s="289"/>
      <c r="J163" s="290"/>
      <c r="K163" s="290">
        <f t="shared" si="2"/>
        <v>0</v>
      </c>
      <c r="L163" s="35"/>
      <c r="M163" s="10"/>
      <c r="N163" s="10"/>
      <c r="O163" s="10"/>
      <c r="P163" s="10"/>
      <c r="Q163" s="10"/>
      <c r="R163" s="10"/>
      <c r="S163" s="10"/>
      <c r="T163" s="10"/>
      <c r="U163" s="10"/>
      <c r="V163" s="36"/>
      <c r="W163" s="61"/>
      <c r="X163" s="62"/>
      <c r="Y163" s="62"/>
      <c r="Z163" s="62"/>
      <c r="AA163" s="62"/>
      <c r="AB163" s="62"/>
      <c r="AC163" s="69"/>
      <c r="AD163" s="69"/>
      <c r="AE163" s="69"/>
      <c r="AF163" s="69"/>
      <c r="AG163" s="69"/>
      <c r="AH163" s="69"/>
      <c r="AI163" s="69"/>
      <c r="AJ163" s="69"/>
      <c r="AK163" s="74"/>
      <c r="AL163" s="74"/>
      <c r="AM163" s="74"/>
      <c r="AN163" s="74"/>
      <c r="AO163" s="74"/>
      <c r="AP163" s="74"/>
      <c r="AQ163" s="74"/>
      <c r="AR163" s="74"/>
      <c r="AS163" s="74"/>
      <c r="AT163" s="74"/>
      <c r="AU163" s="74"/>
      <c r="AV163" s="74"/>
      <c r="AW163" s="74"/>
      <c r="AX163" s="9"/>
      <c r="AY163" s="9"/>
      <c r="AZ163" s="10"/>
      <c r="BA163" s="10"/>
      <c r="BB163" s="9"/>
      <c r="BC163" s="1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</row>
    <row r="164" spans="1:70" ht="12.75" customHeight="1">
      <c r="A164" s="199">
        <v>161</v>
      </c>
      <c r="B164" s="237"/>
      <c r="C164" s="10"/>
      <c r="D164" s="10"/>
      <c r="E164" s="74"/>
      <c r="F164" s="10"/>
      <c r="G164" s="10"/>
      <c r="H164" s="167"/>
      <c r="I164" s="289"/>
      <c r="J164" s="290"/>
      <c r="K164" s="290">
        <f t="shared" si="2"/>
        <v>0</v>
      </c>
      <c r="L164" s="35"/>
      <c r="M164" s="10"/>
      <c r="N164" s="10"/>
      <c r="O164" s="10"/>
      <c r="P164" s="10"/>
      <c r="Q164" s="10"/>
      <c r="R164" s="10"/>
      <c r="S164" s="10"/>
      <c r="T164" s="10"/>
      <c r="U164" s="10"/>
      <c r="V164" s="36"/>
      <c r="W164" s="61"/>
      <c r="X164" s="62"/>
      <c r="Y164" s="62"/>
      <c r="Z164" s="62"/>
      <c r="AA164" s="62"/>
      <c r="AB164" s="62"/>
      <c r="AC164" s="69"/>
      <c r="AD164" s="69"/>
      <c r="AE164" s="69"/>
      <c r="AF164" s="69"/>
      <c r="AG164" s="69"/>
      <c r="AH164" s="69"/>
      <c r="AI164" s="69"/>
      <c r="AJ164" s="69"/>
      <c r="AK164" s="74"/>
      <c r="AL164" s="74"/>
      <c r="AM164" s="74"/>
      <c r="AN164" s="74"/>
      <c r="AO164" s="74"/>
      <c r="AP164" s="74"/>
      <c r="AQ164" s="74"/>
      <c r="AR164" s="74"/>
      <c r="AS164" s="74"/>
      <c r="AT164" s="74"/>
      <c r="AU164" s="74"/>
      <c r="AV164" s="74"/>
      <c r="AW164" s="74"/>
      <c r="AX164" s="9"/>
      <c r="AY164" s="9"/>
      <c r="AZ164" s="10"/>
      <c r="BA164" s="10"/>
      <c r="BB164" s="9"/>
      <c r="BC164" s="1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</row>
    <row r="165" spans="1:70" ht="12.75" customHeight="1">
      <c r="A165" s="199">
        <v>162</v>
      </c>
      <c r="B165" s="237"/>
      <c r="C165" s="10"/>
      <c r="D165" s="10"/>
      <c r="E165" s="74"/>
      <c r="F165" s="10"/>
      <c r="G165" s="10"/>
      <c r="H165" s="167"/>
      <c r="I165" s="289"/>
      <c r="J165" s="290"/>
      <c r="K165" s="290">
        <f t="shared" si="2"/>
        <v>0</v>
      </c>
      <c r="L165" s="35"/>
      <c r="M165" s="10"/>
      <c r="N165" s="10"/>
      <c r="O165" s="10"/>
      <c r="P165" s="10"/>
      <c r="Q165" s="10"/>
      <c r="R165" s="10"/>
      <c r="S165" s="10"/>
      <c r="T165" s="10"/>
      <c r="U165" s="10"/>
      <c r="V165" s="36"/>
      <c r="W165" s="61"/>
      <c r="X165" s="62"/>
      <c r="Y165" s="62"/>
      <c r="Z165" s="62"/>
      <c r="AA165" s="62"/>
      <c r="AB165" s="62"/>
      <c r="AC165" s="69"/>
      <c r="AD165" s="69"/>
      <c r="AE165" s="69"/>
      <c r="AF165" s="69"/>
      <c r="AG165" s="69"/>
      <c r="AH165" s="69"/>
      <c r="AI165" s="69"/>
      <c r="AJ165" s="69"/>
      <c r="AK165" s="74"/>
      <c r="AL165" s="74"/>
      <c r="AM165" s="74"/>
      <c r="AN165" s="74"/>
      <c r="AO165" s="74"/>
      <c r="AP165" s="74"/>
      <c r="AQ165" s="74"/>
      <c r="AR165" s="74"/>
      <c r="AS165" s="74"/>
      <c r="AT165" s="74"/>
      <c r="AU165" s="74"/>
      <c r="AV165" s="74"/>
      <c r="AW165" s="74"/>
      <c r="AX165" s="9"/>
      <c r="AY165" s="9"/>
      <c r="AZ165" s="10"/>
      <c r="BA165" s="10"/>
      <c r="BB165" s="9"/>
      <c r="BC165" s="1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</row>
    <row r="166" spans="1:70" ht="12.75" customHeight="1">
      <c r="A166" s="199">
        <v>163</v>
      </c>
      <c r="B166" s="237"/>
      <c r="C166" s="10"/>
      <c r="D166" s="10"/>
      <c r="E166" s="74"/>
      <c r="F166" s="10"/>
      <c r="G166" s="10"/>
      <c r="H166" s="167"/>
      <c r="I166" s="289"/>
      <c r="J166" s="290"/>
      <c r="K166" s="290">
        <f t="shared" si="2"/>
        <v>0</v>
      </c>
      <c r="L166" s="35"/>
      <c r="M166" s="10"/>
      <c r="N166" s="10"/>
      <c r="O166" s="10"/>
      <c r="P166" s="10"/>
      <c r="Q166" s="10"/>
      <c r="R166" s="10"/>
      <c r="S166" s="10"/>
      <c r="T166" s="10"/>
      <c r="U166" s="10"/>
      <c r="V166" s="36"/>
      <c r="W166" s="61"/>
      <c r="X166" s="62"/>
      <c r="Y166" s="62"/>
      <c r="Z166" s="62"/>
      <c r="AA166" s="62"/>
      <c r="AB166" s="62"/>
      <c r="AC166" s="69"/>
      <c r="AD166" s="69"/>
      <c r="AE166" s="69"/>
      <c r="AF166" s="69"/>
      <c r="AG166" s="69"/>
      <c r="AH166" s="69"/>
      <c r="AI166" s="69"/>
      <c r="AJ166" s="69"/>
      <c r="AK166" s="74"/>
      <c r="AL166" s="74"/>
      <c r="AM166" s="74"/>
      <c r="AN166" s="74"/>
      <c r="AO166" s="74"/>
      <c r="AP166" s="74"/>
      <c r="AQ166" s="74"/>
      <c r="AR166" s="74"/>
      <c r="AS166" s="74"/>
      <c r="AT166" s="74"/>
      <c r="AU166" s="74"/>
      <c r="AV166" s="74"/>
      <c r="AW166" s="74"/>
      <c r="AX166" s="9"/>
      <c r="AY166" s="9"/>
      <c r="AZ166" s="10"/>
      <c r="BA166" s="10"/>
      <c r="BB166" s="9"/>
      <c r="BC166" s="1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</row>
    <row r="167" spans="1:70" ht="12.75" customHeight="1">
      <c r="A167" s="199">
        <v>164</v>
      </c>
      <c r="B167" s="237"/>
      <c r="C167" s="10"/>
      <c r="D167" s="10"/>
      <c r="E167" s="74"/>
      <c r="F167" s="10"/>
      <c r="G167" s="10"/>
      <c r="H167" s="167"/>
      <c r="I167" s="289"/>
      <c r="J167" s="290"/>
      <c r="K167" s="290">
        <f t="shared" si="2"/>
        <v>0</v>
      </c>
      <c r="L167" s="35"/>
      <c r="M167" s="10"/>
      <c r="N167" s="10"/>
      <c r="O167" s="10"/>
      <c r="P167" s="10"/>
      <c r="Q167" s="10"/>
      <c r="R167" s="10"/>
      <c r="S167" s="10"/>
      <c r="T167" s="10"/>
      <c r="U167" s="10"/>
      <c r="V167" s="36"/>
      <c r="W167" s="61"/>
      <c r="X167" s="62"/>
      <c r="Y167" s="62"/>
      <c r="Z167" s="62"/>
      <c r="AA167" s="62"/>
      <c r="AB167" s="62"/>
      <c r="AC167" s="69"/>
      <c r="AD167" s="69"/>
      <c r="AE167" s="69"/>
      <c r="AF167" s="69"/>
      <c r="AG167" s="69"/>
      <c r="AH167" s="69"/>
      <c r="AI167" s="69"/>
      <c r="AJ167" s="69"/>
      <c r="AK167" s="74"/>
      <c r="AL167" s="74"/>
      <c r="AM167" s="74"/>
      <c r="AN167" s="74"/>
      <c r="AO167" s="74"/>
      <c r="AP167" s="74"/>
      <c r="AQ167" s="74"/>
      <c r="AR167" s="74"/>
      <c r="AS167" s="74"/>
      <c r="AT167" s="74"/>
      <c r="AU167" s="74"/>
      <c r="AV167" s="74"/>
      <c r="AW167" s="74"/>
      <c r="AX167" s="9"/>
      <c r="AY167" s="9"/>
      <c r="AZ167" s="10"/>
      <c r="BA167" s="10"/>
      <c r="BB167" s="9"/>
      <c r="BC167" s="11"/>
      <c r="BD167" s="21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O167" s="21"/>
      <c r="BP167" s="21"/>
      <c r="BQ167" s="21"/>
      <c r="BR167" s="21"/>
    </row>
    <row r="168" spans="1:70" ht="12.75" customHeight="1">
      <c r="A168" s="199">
        <v>165</v>
      </c>
      <c r="B168" s="237"/>
      <c r="C168" s="10"/>
      <c r="D168" s="10"/>
      <c r="E168" s="74"/>
      <c r="F168" s="10"/>
      <c r="G168" s="10"/>
      <c r="H168" s="167"/>
      <c r="I168" s="289"/>
      <c r="J168" s="290"/>
      <c r="K168" s="290">
        <f t="shared" si="2"/>
        <v>0</v>
      </c>
      <c r="L168" s="35"/>
      <c r="M168" s="10"/>
      <c r="N168" s="10"/>
      <c r="O168" s="10"/>
      <c r="P168" s="10"/>
      <c r="Q168" s="10"/>
      <c r="R168" s="10"/>
      <c r="S168" s="10"/>
      <c r="T168" s="10"/>
      <c r="U168" s="10"/>
      <c r="V168" s="36"/>
      <c r="W168" s="61"/>
      <c r="X168" s="62"/>
      <c r="Y168" s="62"/>
      <c r="Z168" s="62"/>
      <c r="AA168" s="62"/>
      <c r="AB168" s="62"/>
      <c r="AC168" s="69"/>
      <c r="AD168" s="69"/>
      <c r="AE168" s="69"/>
      <c r="AF168" s="69"/>
      <c r="AG168" s="69"/>
      <c r="AH168" s="69"/>
      <c r="AI168" s="69"/>
      <c r="AJ168" s="69"/>
      <c r="AK168" s="74"/>
      <c r="AL168" s="74"/>
      <c r="AM168" s="74"/>
      <c r="AN168" s="74"/>
      <c r="AO168" s="74"/>
      <c r="AP168" s="74"/>
      <c r="AQ168" s="74"/>
      <c r="AR168" s="74"/>
      <c r="AS168" s="74"/>
      <c r="AT168" s="74"/>
      <c r="AU168" s="74"/>
      <c r="AV168" s="74"/>
      <c r="AW168" s="74"/>
      <c r="AX168" s="9"/>
      <c r="AY168" s="9"/>
      <c r="AZ168" s="10"/>
      <c r="BA168" s="10"/>
      <c r="BB168" s="9"/>
      <c r="BC168" s="11"/>
      <c r="BD168" s="21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O168" s="21"/>
      <c r="BP168" s="21"/>
      <c r="BQ168" s="21"/>
      <c r="BR168" s="21"/>
    </row>
    <row r="169" spans="1:70" ht="12.75" customHeight="1">
      <c r="A169" s="199">
        <v>166</v>
      </c>
      <c r="B169" s="237"/>
      <c r="C169" s="10"/>
      <c r="D169" s="10"/>
      <c r="E169" s="74"/>
      <c r="F169" s="10"/>
      <c r="G169" s="10"/>
      <c r="H169" s="167"/>
      <c r="I169" s="289"/>
      <c r="J169" s="290"/>
      <c r="K169" s="290">
        <f t="shared" si="2"/>
        <v>0</v>
      </c>
      <c r="L169" s="35"/>
      <c r="M169" s="10"/>
      <c r="N169" s="10"/>
      <c r="O169" s="10"/>
      <c r="P169" s="10"/>
      <c r="Q169" s="10"/>
      <c r="R169" s="10"/>
      <c r="S169" s="10"/>
      <c r="T169" s="10"/>
      <c r="U169" s="10"/>
      <c r="V169" s="36"/>
      <c r="W169" s="61"/>
      <c r="X169" s="62"/>
      <c r="Y169" s="62"/>
      <c r="Z169" s="62"/>
      <c r="AA169" s="62"/>
      <c r="AB169" s="62"/>
      <c r="AC169" s="69"/>
      <c r="AD169" s="69"/>
      <c r="AE169" s="69"/>
      <c r="AF169" s="69"/>
      <c r="AG169" s="69"/>
      <c r="AH169" s="69"/>
      <c r="AI169" s="69"/>
      <c r="AJ169" s="69"/>
      <c r="AK169" s="74"/>
      <c r="AL169" s="74"/>
      <c r="AM169" s="74"/>
      <c r="AN169" s="74"/>
      <c r="AO169" s="74"/>
      <c r="AP169" s="74"/>
      <c r="AQ169" s="74"/>
      <c r="AR169" s="74"/>
      <c r="AS169" s="74"/>
      <c r="AT169" s="74"/>
      <c r="AU169" s="74"/>
      <c r="AV169" s="74"/>
      <c r="AW169" s="74"/>
      <c r="AX169" s="9"/>
      <c r="AY169" s="9"/>
      <c r="AZ169" s="10"/>
      <c r="BA169" s="10"/>
      <c r="BB169" s="9"/>
      <c r="BC169" s="1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O169" s="21"/>
      <c r="BP169" s="21"/>
      <c r="BQ169" s="21"/>
      <c r="BR169" s="21"/>
    </row>
    <row r="170" spans="1:70" ht="12.75" customHeight="1">
      <c r="A170" s="199">
        <v>167</v>
      </c>
      <c r="B170" s="237"/>
      <c r="C170" s="10"/>
      <c r="D170" s="10"/>
      <c r="E170" s="74"/>
      <c r="F170" s="10"/>
      <c r="G170" s="10"/>
      <c r="H170" s="167"/>
      <c r="I170" s="289"/>
      <c r="J170" s="290"/>
      <c r="K170" s="290">
        <f t="shared" si="2"/>
        <v>0</v>
      </c>
      <c r="L170" s="35"/>
      <c r="M170" s="10"/>
      <c r="N170" s="10"/>
      <c r="O170" s="10"/>
      <c r="P170" s="10"/>
      <c r="Q170" s="10"/>
      <c r="R170" s="10"/>
      <c r="S170" s="10"/>
      <c r="T170" s="10"/>
      <c r="U170" s="10"/>
      <c r="V170" s="36"/>
      <c r="W170" s="61"/>
      <c r="X170" s="62"/>
      <c r="Y170" s="62"/>
      <c r="Z170" s="62"/>
      <c r="AA170" s="62"/>
      <c r="AB170" s="62"/>
      <c r="AC170" s="69"/>
      <c r="AD170" s="69"/>
      <c r="AE170" s="69"/>
      <c r="AF170" s="69"/>
      <c r="AG170" s="69"/>
      <c r="AH170" s="69"/>
      <c r="AI170" s="69"/>
      <c r="AJ170" s="69"/>
      <c r="AK170" s="74"/>
      <c r="AL170" s="74"/>
      <c r="AM170" s="74"/>
      <c r="AN170" s="74"/>
      <c r="AO170" s="74"/>
      <c r="AP170" s="74"/>
      <c r="AQ170" s="74"/>
      <c r="AR170" s="74"/>
      <c r="AS170" s="74"/>
      <c r="AT170" s="74"/>
      <c r="AU170" s="74"/>
      <c r="AV170" s="74"/>
      <c r="AW170" s="74"/>
      <c r="AX170" s="9"/>
      <c r="AY170" s="9"/>
      <c r="AZ170" s="10"/>
      <c r="BA170" s="10"/>
      <c r="BB170" s="9"/>
      <c r="BC170" s="1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/>
    </row>
    <row r="171" spans="1:70" s="210" customFormat="1" ht="12.75" customHeight="1" thickBot="1">
      <c r="A171" s="199">
        <v>168</v>
      </c>
      <c r="B171" s="237"/>
      <c r="C171" s="10"/>
      <c r="D171" s="10"/>
      <c r="E171" s="74"/>
      <c r="F171" s="10"/>
      <c r="G171" s="10"/>
      <c r="H171" s="167"/>
      <c r="I171" s="289"/>
      <c r="J171" s="290"/>
      <c r="K171" s="290">
        <f t="shared" si="2"/>
        <v>0</v>
      </c>
      <c r="L171" s="35"/>
      <c r="M171" s="10"/>
      <c r="N171" s="10"/>
      <c r="O171" s="10"/>
      <c r="P171" s="10"/>
      <c r="Q171" s="10"/>
      <c r="R171" s="10"/>
      <c r="S171" s="10"/>
      <c r="T171" s="10"/>
      <c r="U171" s="10"/>
      <c r="V171" s="36"/>
      <c r="W171" s="61"/>
      <c r="X171" s="62"/>
      <c r="Y171" s="62"/>
      <c r="Z171" s="62"/>
      <c r="AA171" s="62"/>
      <c r="AB171" s="62"/>
      <c r="AC171" s="69"/>
      <c r="AD171" s="69"/>
      <c r="AE171" s="69"/>
      <c r="AF171" s="69"/>
      <c r="AG171" s="69"/>
      <c r="AH171" s="69"/>
      <c r="AI171" s="69"/>
      <c r="AJ171" s="69"/>
      <c r="AK171" s="74"/>
      <c r="AL171" s="74"/>
      <c r="AM171" s="74"/>
      <c r="AN171" s="74"/>
      <c r="AO171" s="74"/>
      <c r="AP171" s="74"/>
      <c r="AQ171" s="74"/>
      <c r="AR171" s="74"/>
      <c r="AS171" s="74"/>
      <c r="AT171" s="74"/>
      <c r="AU171" s="74"/>
      <c r="AV171" s="74"/>
      <c r="AW171" s="74"/>
      <c r="AX171" s="9"/>
      <c r="AY171" s="9"/>
      <c r="AZ171" s="10"/>
      <c r="BA171" s="10"/>
      <c r="BB171" s="9"/>
      <c r="BC171" s="1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O171" s="21"/>
      <c r="BP171" s="21"/>
      <c r="BQ171" s="21"/>
      <c r="BR171" s="21"/>
    </row>
    <row r="172" spans="1:70" ht="12.75" customHeight="1">
      <c r="A172" s="199">
        <v>169</v>
      </c>
      <c r="B172" s="237"/>
      <c r="C172" s="10"/>
      <c r="D172" s="10"/>
      <c r="E172" s="74"/>
      <c r="F172" s="10"/>
      <c r="G172" s="10"/>
      <c r="H172" s="167"/>
      <c r="I172" s="289"/>
      <c r="J172" s="290"/>
      <c r="K172" s="290">
        <f t="shared" si="2"/>
        <v>0</v>
      </c>
      <c r="L172" s="35"/>
      <c r="M172" s="10"/>
      <c r="N172" s="10"/>
      <c r="O172" s="10"/>
      <c r="P172" s="10"/>
      <c r="Q172" s="10"/>
      <c r="R172" s="10"/>
      <c r="S172" s="10"/>
      <c r="T172" s="10"/>
      <c r="U172" s="10"/>
      <c r="V172" s="36"/>
      <c r="W172" s="61"/>
      <c r="X172" s="62"/>
      <c r="Y172" s="62"/>
      <c r="Z172" s="62"/>
      <c r="AA172" s="62"/>
      <c r="AB172" s="62"/>
      <c r="AC172" s="69"/>
      <c r="AD172" s="69"/>
      <c r="AE172" s="69"/>
      <c r="AF172" s="69"/>
      <c r="AG172" s="69"/>
      <c r="AH172" s="69"/>
      <c r="AI172" s="69"/>
      <c r="AJ172" s="69"/>
      <c r="AK172" s="74"/>
      <c r="AL172" s="74"/>
      <c r="AM172" s="74"/>
      <c r="AN172" s="74"/>
      <c r="AO172" s="74"/>
      <c r="AP172" s="74"/>
      <c r="AQ172" s="74"/>
      <c r="AR172" s="74"/>
      <c r="AS172" s="74"/>
      <c r="AT172" s="74"/>
      <c r="AU172" s="74"/>
      <c r="AV172" s="74"/>
      <c r="AW172" s="74"/>
      <c r="AX172" s="9"/>
      <c r="AY172" s="9"/>
      <c r="AZ172" s="10"/>
      <c r="BA172" s="10"/>
      <c r="BB172" s="9"/>
      <c r="BC172" s="1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O172" s="21"/>
      <c r="BP172" s="21"/>
      <c r="BQ172" s="21"/>
      <c r="BR172" s="21"/>
    </row>
    <row r="173" spans="1:70" ht="12.75" customHeight="1">
      <c r="A173" s="199">
        <v>170</v>
      </c>
      <c r="B173" s="237"/>
      <c r="C173" s="10"/>
      <c r="D173" s="10"/>
      <c r="E173" s="74"/>
      <c r="F173" s="10"/>
      <c r="G173" s="10"/>
      <c r="H173" s="167"/>
      <c r="I173" s="289"/>
      <c r="J173" s="290"/>
      <c r="K173" s="290">
        <f t="shared" si="2"/>
        <v>0</v>
      </c>
      <c r="L173" s="35"/>
      <c r="M173" s="10"/>
      <c r="N173" s="10"/>
      <c r="O173" s="10"/>
      <c r="P173" s="10"/>
      <c r="Q173" s="10"/>
      <c r="R173" s="10"/>
      <c r="S173" s="10"/>
      <c r="T173" s="10"/>
      <c r="U173" s="10"/>
      <c r="V173" s="36"/>
      <c r="W173" s="61"/>
      <c r="X173" s="62"/>
      <c r="Y173" s="62"/>
      <c r="Z173" s="62"/>
      <c r="AA173" s="62"/>
      <c r="AB173" s="62"/>
      <c r="AC173" s="69"/>
      <c r="AD173" s="69"/>
      <c r="AE173" s="69"/>
      <c r="AF173" s="69"/>
      <c r="AG173" s="69"/>
      <c r="AH173" s="69"/>
      <c r="AI173" s="69"/>
      <c r="AJ173" s="69"/>
      <c r="AK173" s="74"/>
      <c r="AL173" s="74"/>
      <c r="AM173" s="74"/>
      <c r="AN173" s="74"/>
      <c r="AO173" s="74"/>
      <c r="AP173" s="74"/>
      <c r="AQ173" s="74"/>
      <c r="AR173" s="74"/>
      <c r="AS173" s="74"/>
      <c r="AT173" s="74"/>
      <c r="AU173" s="74"/>
      <c r="AV173" s="74"/>
      <c r="AW173" s="74"/>
      <c r="AX173" s="9"/>
      <c r="AY173" s="9"/>
      <c r="AZ173" s="10"/>
      <c r="BA173" s="10"/>
      <c r="BB173" s="9"/>
      <c r="BC173" s="1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O173" s="21"/>
      <c r="BP173" s="21"/>
      <c r="BQ173" s="21"/>
      <c r="BR173" s="21"/>
    </row>
    <row r="174" spans="1:70" ht="12.75" customHeight="1">
      <c r="A174" s="199">
        <v>171</v>
      </c>
      <c r="B174" s="237"/>
      <c r="C174" s="10"/>
      <c r="D174" s="10"/>
      <c r="E174" s="74"/>
      <c r="F174" s="10"/>
      <c r="G174" s="10"/>
      <c r="H174" s="167"/>
      <c r="I174" s="289"/>
      <c r="J174" s="290"/>
      <c r="K174" s="290">
        <f t="shared" si="2"/>
        <v>0</v>
      </c>
      <c r="L174" s="35"/>
      <c r="M174" s="10"/>
      <c r="N174" s="10"/>
      <c r="O174" s="10"/>
      <c r="P174" s="10"/>
      <c r="Q174" s="10"/>
      <c r="R174" s="10"/>
      <c r="S174" s="10"/>
      <c r="T174" s="10"/>
      <c r="U174" s="10"/>
      <c r="V174" s="36"/>
      <c r="W174" s="61"/>
      <c r="X174" s="62"/>
      <c r="Y174" s="62"/>
      <c r="Z174" s="62"/>
      <c r="AA174" s="62"/>
      <c r="AB174" s="62"/>
      <c r="AC174" s="69"/>
      <c r="AD174" s="69"/>
      <c r="AE174" s="69"/>
      <c r="AF174" s="69"/>
      <c r="AG174" s="69"/>
      <c r="AH174" s="69"/>
      <c r="AI174" s="69"/>
      <c r="AJ174" s="69"/>
      <c r="AK174" s="74"/>
      <c r="AL174" s="74"/>
      <c r="AM174" s="74"/>
      <c r="AN174" s="74"/>
      <c r="AO174" s="74"/>
      <c r="AP174" s="74"/>
      <c r="AQ174" s="74"/>
      <c r="AR174" s="74"/>
      <c r="AS174" s="74"/>
      <c r="AT174" s="74"/>
      <c r="AU174" s="74"/>
      <c r="AV174" s="74"/>
      <c r="AW174" s="74"/>
      <c r="AX174" s="9"/>
      <c r="AY174" s="9"/>
      <c r="AZ174" s="10"/>
      <c r="BA174" s="10"/>
      <c r="BB174" s="9"/>
      <c r="BC174" s="1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O174" s="21"/>
      <c r="BP174" s="21"/>
      <c r="BQ174" s="21"/>
      <c r="BR174" s="21"/>
    </row>
    <row r="175" spans="1:70" ht="12.75" customHeight="1">
      <c r="A175" s="199">
        <v>172</v>
      </c>
      <c r="B175" s="237"/>
      <c r="C175" s="10"/>
      <c r="D175" s="10"/>
      <c r="E175" s="74"/>
      <c r="F175" s="10"/>
      <c r="G175" s="10"/>
      <c r="H175" s="167"/>
      <c r="I175" s="289"/>
      <c r="J175" s="290"/>
      <c r="K175" s="290">
        <f t="shared" si="2"/>
        <v>0</v>
      </c>
      <c r="L175" s="35"/>
      <c r="M175" s="10"/>
      <c r="N175" s="10"/>
      <c r="O175" s="10"/>
      <c r="P175" s="10"/>
      <c r="Q175" s="10"/>
      <c r="R175" s="10"/>
      <c r="S175" s="10"/>
      <c r="T175" s="10"/>
      <c r="U175" s="10"/>
      <c r="V175" s="36"/>
      <c r="W175" s="61"/>
      <c r="X175" s="62"/>
      <c r="Y175" s="62"/>
      <c r="Z175" s="62"/>
      <c r="AA175" s="62"/>
      <c r="AB175" s="62"/>
      <c r="AC175" s="69"/>
      <c r="AD175" s="69"/>
      <c r="AE175" s="69"/>
      <c r="AF175" s="69"/>
      <c r="AG175" s="69"/>
      <c r="AH175" s="69"/>
      <c r="AI175" s="69"/>
      <c r="AJ175" s="69"/>
      <c r="AK175" s="74"/>
      <c r="AL175" s="74"/>
      <c r="AM175" s="74"/>
      <c r="AN175" s="74"/>
      <c r="AO175" s="74"/>
      <c r="AP175" s="74"/>
      <c r="AQ175" s="74"/>
      <c r="AR175" s="74"/>
      <c r="AS175" s="74"/>
      <c r="AT175" s="74"/>
      <c r="AU175" s="74"/>
      <c r="AV175" s="74"/>
      <c r="AW175" s="74"/>
      <c r="AX175" s="9"/>
      <c r="AY175" s="9"/>
      <c r="AZ175" s="10"/>
      <c r="BA175" s="10"/>
      <c r="BB175" s="9"/>
      <c r="BC175" s="1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  <c r="BQ175" s="21"/>
      <c r="BR175" s="21"/>
    </row>
    <row r="176" spans="1:70" ht="12.75" customHeight="1">
      <c r="A176" s="199">
        <v>173</v>
      </c>
      <c r="B176" s="237"/>
      <c r="C176" s="10"/>
      <c r="D176" s="10"/>
      <c r="E176" s="74"/>
      <c r="F176" s="10"/>
      <c r="G176" s="10"/>
      <c r="H176" s="167"/>
      <c r="I176" s="289"/>
      <c r="J176" s="290"/>
      <c r="K176" s="290">
        <f t="shared" si="2"/>
        <v>0</v>
      </c>
      <c r="L176" s="35"/>
      <c r="M176" s="10"/>
      <c r="N176" s="10"/>
      <c r="O176" s="10"/>
      <c r="P176" s="10"/>
      <c r="Q176" s="10"/>
      <c r="R176" s="10"/>
      <c r="S176" s="10"/>
      <c r="T176" s="10"/>
      <c r="U176" s="10"/>
      <c r="V176" s="36"/>
      <c r="W176" s="61"/>
      <c r="X176" s="62"/>
      <c r="Y176" s="62"/>
      <c r="Z176" s="62"/>
      <c r="AA176" s="62"/>
      <c r="AB176" s="62"/>
      <c r="AC176" s="69"/>
      <c r="AD176" s="69"/>
      <c r="AE176" s="69"/>
      <c r="AF176" s="69"/>
      <c r="AG176" s="69"/>
      <c r="AH176" s="69"/>
      <c r="AI176" s="69"/>
      <c r="AJ176" s="69"/>
      <c r="AK176" s="74"/>
      <c r="AL176" s="74"/>
      <c r="AM176" s="74"/>
      <c r="AN176" s="74"/>
      <c r="AO176" s="74"/>
      <c r="AP176" s="74"/>
      <c r="AQ176" s="74"/>
      <c r="AR176" s="74"/>
      <c r="AS176" s="74"/>
      <c r="AT176" s="74"/>
      <c r="AU176" s="74"/>
      <c r="AV176" s="74"/>
      <c r="AW176" s="74"/>
      <c r="AX176" s="9"/>
      <c r="AY176" s="9"/>
      <c r="AZ176" s="10"/>
      <c r="BA176" s="10"/>
      <c r="BB176" s="9"/>
      <c r="BC176" s="1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21"/>
      <c r="BP176" s="21"/>
      <c r="BQ176" s="21"/>
      <c r="BR176" s="21"/>
    </row>
    <row r="177" spans="1:70" ht="12.75" customHeight="1">
      <c r="A177" s="199">
        <v>174</v>
      </c>
      <c r="B177" s="237"/>
      <c r="C177" s="10"/>
      <c r="D177" s="10"/>
      <c r="E177" s="74"/>
      <c r="F177" s="10"/>
      <c r="G177" s="10"/>
      <c r="H177" s="167"/>
      <c r="I177" s="289"/>
      <c r="J177" s="290"/>
      <c r="K177" s="290">
        <f t="shared" si="2"/>
        <v>0</v>
      </c>
      <c r="L177" s="35"/>
      <c r="M177" s="10"/>
      <c r="N177" s="10"/>
      <c r="O177" s="10"/>
      <c r="P177" s="10"/>
      <c r="Q177" s="10"/>
      <c r="R177" s="10"/>
      <c r="S177" s="10"/>
      <c r="T177" s="10"/>
      <c r="U177" s="10"/>
      <c r="V177" s="36"/>
      <c r="W177" s="61"/>
      <c r="X177" s="62"/>
      <c r="Y177" s="62"/>
      <c r="Z177" s="62"/>
      <c r="AA177" s="62"/>
      <c r="AB177" s="62"/>
      <c r="AC177" s="69"/>
      <c r="AD177" s="69"/>
      <c r="AE177" s="69"/>
      <c r="AF177" s="69"/>
      <c r="AG177" s="69"/>
      <c r="AH177" s="69"/>
      <c r="AI177" s="69"/>
      <c r="AJ177" s="69"/>
      <c r="AK177" s="74"/>
      <c r="AL177" s="74"/>
      <c r="AM177" s="74"/>
      <c r="AN177" s="74"/>
      <c r="AO177" s="74"/>
      <c r="AP177" s="74"/>
      <c r="AQ177" s="74"/>
      <c r="AR177" s="74"/>
      <c r="AS177" s="74"/>
      <c r="AT177" s="74"/>
      <c r="AU177" s="74"/>
      <c r="AV177" s="74"/>
      <c r="AW177" s="74"/>
      <c r="AX177" s="9"/>
      <c r="AY177" s="9"/>
      <c r="AZ177" s="10"/>
      <c r="BA177" s="10"/>
      <c r="BB177" s="9"/>
      <c r="BC177" s="1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1"/>
      <c r="BP177" s="21"/>
      <c r="BQ177" s="21"/>
      <c r="BR177" s="21"/>
    </row>
    <row r="178" spans="1:70" ht="12.75" customHeight="1">
      <c r="A178" s="199">
        <v>175</v>
      </c>
      <c r="B178" s="237"/>
      <c r="C178" s="10"/>
      <c r="D178" s="10"/>
      <c r="E178" s="74"/>
      <c r="F178" s="10"/>
      <c r="G178" s="10"/>
      <c r="H178" s="167"/>
      <c r="I178" s="289"/>
      <c r="J178" s="290"/>
      <c r="K178" s="290">
        <f t="shared" si="2"/>
        <v>0</v>
      </c>
      <c r="L178" s="35"/>
      <c r="M178" s="10"/>
      <c r="N178" s="10"/>
      <c r="O178" s="10"/>
      <c r="P178" s="10"/>
      <c r="Q178" s="10"/>
      <c r="R178" s="10"/>
      <c r="S178" s="10"/>
      <c r="T178" s="10"/>
      <c r="U178" s="10"/>
      <c r="V178" s="36"/>
      <c r="W178" s="61"/>
      <c r="X178" s="62"/>
      <c r="Y178" s="62"/>
      <c r="Z178" s="62"/>
      <c r="AA178" s="62"/>
      <c r="AB178" s="62"/>
      <c r="AC178" s="69"/>
      <c r="AD178" s="69"/>
      <c r="AE178" s="69"/>
      <c r="AF178" s="69"/>
      <c r="AG178" s="69"/>
      <c r="AH178" s="69"/>
      <c r="AI178" s="69"/>
      <c r="AJ178" s="69"/>
      <c r="AK178" s="74"/>
      <c r="AL178" s="74"/>
      <c r="AM178" s="74"/>
      <c r="AN178" s="74"/>
      <c r="AO178" s="74"/>
      <c r="AP178" s="74"/>
      <c r="AQ178" s="74"/>
      <c r="AR178" s="74"/>
      <c r="AS178" s="74"/>
      <c r="AT178" s="74"/>
      <c r="AU178" s="74"/>
      <c r="AV178" s="74"/>
      <c r="AW178" s="74"/>
      <c r="AX178" s="9"/>
      <c r="AY178" s="9"/>
      <c r="AZ178" s="10"/>
      <c r="BA178" s="10"/>
      <c r="BB178" s="9"/>
      <c r="BC178" s="1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21"/>
      <c r="BP178" s="21"/>
      <c r="BQ178" s="21"/>
      <c r="BR178" s="21"/>
    </row>
    <row r="179" spans="1:70" ht="12.75" customHeight="1">
      <c r="A179" s="199">
        <v>176</v>
      </c>
      <c r="B179" s="237"/>
      <c r="C179" s="10"/>
      <c r="D179" s="10"/>
      <c r="E179" s="74"/>
      <c r="F179" s="10"/>
      <c r="G179" s="10"/>
      <c r="H179" s="167"/>
      <c r="I179" s="289"/>
      <c r="J179" s="290"/>
      <c r="K179" s="290">
        <f t="shared" si="2"/>
        <v>0</v>
      </c>
      <c r="L179" s="35"/>
      <c r="M179" s="10"/>
      <c r="N179" s="10"/>
      <c r="O179" s="10"/>
      <c r="P179" s="10"/>
      <c r="Q179" s="10"/>
      <c r="R179" s="10"/>
      <c r="S179" s="10"/>
      <c r="T179" s="10"/>
      <c r="U179" s="10"/>
      <c r="V179" s="36"/>
      <c r="W179" s="61"/>
      <c r="X179" s="62"/>
      <c r="Y179" s="62"/>
      <c r="Z179" s="62"/>
      <c r="AA179" s="62"/>
      <c r="AB179" s="62"/>
      <c r="AC179" s="69"/>
      <c r="AD179" s="69"/>
      <c r="AE179" s="69"/>
      <c r="AF179" s="69"/>
      <c r="AG179" s="69"/>
      <c r="AH179" s="69"/>
      <c r="AI179" s="69"/>
      <c r="AJ179" s="69"/>
      <c r="AK179" s="74"/>
      <c r="AL179" s="74"/>
      <c r="AM179" s="74"/>
      <c r="AN179" s="74"/>
      <c r="AO179" s="74"/>
      <c r="AP179" s="74"/>
      <c r="AQ179" s="74"/>
      <c r="AR179" s="74"/>
      <c r="AS179" s="74"/>
      <c r="AT179" s="74"/>
      <c r="AU179" s="74"/>
      <c r="AV179" s="74"/>
      <c r="AW179" s="74"/>
      <c r="AX179" s="9"/>
      <c r="AY179" s="9"/>
      <c r="AZ179" s="10"/>
      <c r="BA179" s="10"/>
      <c r="BB179" s="9"/>
      <c r="BC179" s="1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O179" s="21"/>
      <c r="BP179" s="21"/>
      <c r="BQ179" s="21"/>
      <c r="BR179" s="21"/>
    </row>
    <row r="180" spans="1:70" ht="12.75" customHeight="1">
      <c r="A180" s="199">
        <v>177</v>
      </c>
      <c r="B180" s="237"/>
      <c r="C180" s="10"/>
      <c r="D180" s="10"/>
      <c r="E180" s="74"/>
      <c r="F180" s="10"/>
      <c r="G180" s="10"/>
      <c r="H180" s="167"/>
      <c r="I180" s="289"/>
      <c r="J180" s="290"/>
      <c r="K180" s="290">
        <f t="shared" si="2"/>
        <v>0</v>
      </c>
      <c r="L180" s="35"/>
      <c r="M180" s="10"/>
      <c r="N180" s="10"/>
      <c r="O180" s="10"/>
      <c r="P180" s="10"/>
      <c r="Q180" s="10"/>
      <c r="R180" s="10"/>
      <c r="S180" s="10"/>
      <c r="T180" s="10"/>
      <c r="U180" s="10"/>
      <c r="V180" s="36"/>
      <c r="W180" s="61"/>
      <c r="X180" s="62"/>
      <c r="Y180" s="62"/>
      <c r="Z180" s="62"/>
      <c r="AA180" s="62"/>
      <c r="AB180" s="62"/>
      <c r="AC180" s="69"/>
      <c r="AD180" s="69"/>
      <c r="AE180" s="69"/>
      <c r="AF180" s="69"/>
      <c r="AG180" s="69"/>
      <c r="AH180" s="69"/>
      <c r="AI180" s="69"/>
      <c r="AJ180" s="69"/>
      <c r="AK180" s="74"/>
      <c r="AL180" s="74"/>
      <c r="AM180" s="74"/>
      <c r="AN180" s="74"/>
      <c r="AO180" s="74"/>
      <c r="AP180" s="74"/>
      <c r="AQ180" s="74"/>
      <c r="AR180" s="74"/>
      <c r="AS180" s="74"/>
      <c r="AT180" s="74"/>
      <c r="AU180" s="74"/>
      <c r="AV180" s="74"/>
      <c r="AW180" s="74"/>
      <c r="AX180" s="9"/>
      <c r="AY180" s="9"/>
      <c r="AZ180" s="10"/>
      <c r="BA180" s="10"/>
      <c r="BB180" s="9"/>
      <c r="BC180" s="1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21"/>
      <c r="BP180" s="21"/>
      <c r="BQ180" s="21"/>
      <c r="BR180" s="21"/>
    </row>
    <row r="181" spans="1:70" ht="12.75" customHeight="1">
      <c r="A181" s="199">
        <v>178</v>
      </c>
      <c r="B181" s="237"/>
      <c r="C181" s="10"/>
      <c r="D181" s="10"/>
      <c r="E181" s="74"/>
      <c r="F181" s="10"/>
      <c r="G181" s="10"/>
      <c r="H181" s="167"/>
      <c r="I181" s="289"/>
      <c r="J181" s="290"/>
      <c r="K181" s="290">
        <f t="shared" si="2"/>
        <v>0</v>
      </c>
      <c r="L181" s="35"/>
      <c r="M181" s="10"/>
      <c r="N181" s="10"/>
      <c r="O181" s="10"/>
      <c r="P181" s="10"/>
      <c r="Q181" s="10"/>
      <c r="R181" s="10"/>
      <c r="S181" s="10"/>
      <c r="T181" s="10"/>
      <c r="U181" s="10"/>
      <c r="V181" s="36"/>
      <c r="W181" s="61"/>
      <c r="X181" s="62"/>
      <c r="Y181" s="62"/>
      <c r="Z181" s="62"/>
      <c r="AA181" s="62"/>
      <c r="AB181" s="62"/>
      <c r="AC181" s="69"/>
      <c r="AD181" s="69"/>
      <c r="AE181" s="69"/>
      <c r="AF181" s="69"/>
      <c r="AG181" s="69"/>
      <c r="AH181" s="69"/>
      <c r="AI181" s="69"/>
      <c r="AJ181" s="69"/>
      <c r="AK181" s="74"/>
      <c r="AL181" s="74"/>
      <c r="AM181" s="74"/>
      <c r="AN181" s="74"/>
      <c r="AO181" s="74"/>
      <c r="AP181" s="74"/>
      <c r="AQ181" s="74"/>
      <c r="AR181" s="74"/>
      <c r="AS181" s="74"/>
      <c r="AT181" s="74"/>
      <c r="AU181" s="74"/>
      <c r="AV181" s="74"/>
      <c r="AW181" s="74"/>
      <c r="AX181" s="9"/>
      <c r="AY181" s="9"/>
      <c r="AZ181" s="10"/>
      <c r="BA181" s="10"/>
      <c r="BB181" s="9"/>
      <c r="BC181" s="1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O181" s="21"/>
      <c r="BP181" s="21"/>
      <c r="BQ181" s="21"/>
      <c r="BR181" s="21"/>
    </row>
    <row r="182" spans="1:70" ht="12.75" customHeight="1">
      <c r="A182" s="199">
        <v>179</v>
      </c>
      <c r="B182" s="237"/>
      <c r="C182" s="10"/>
      <c r="D182" s="10"/>
      <c r="E182" s="74"/>
      <c r="F182" s="10"/>
      <c r="G182" s="10"/>
      <c r="H182" s="167"/>
      <c r="I182" s="289"/>
      <c r="J182" s="290"/>
      <c r="K182" s="290">
        <f t="shared" si="2"/>
        <v>0</v>
      </c>
      <c r="L182" s="35"/>
      <c r="M182" s="10"/>
      <c r="N182" s="10"/>
      <c r="O182" s="10"/>
      <c r="P182" s="10"/>
      <c r="Q182" s="10"/>
      <c r="R182" s="10"/>
      <c r="S182" s="10"/>
      <c r="T182" s="10"/>
      <c r="U182" s="10"/>
      <c r="V182" s="36"/>
      <c r="W182" s="61"/>
      <c r="X182" s="62"/>
      <c r="Y182" s="62"/>
      <c r="Z182" s="62"/>
      <c r="AA182" s="62"/>
      <c r="AB182" s="62"/>
      <c r="AC182" s="69"/>
      <c r="AD182" s="69"/>
      <c r="AE182" s="69"/>
      <c r="AF182" s="69"/>
      <c r="AG182" s="69"/>
      <c r="AH182" s="69"/>
      <c r="AI182" s="69"/>
      <c r="AJ182" s="69"/>
      <c r="AK182" s="74"/>
      <c r="AL182" s="74"/>
      <c r="AM182" s="74"/>
      <c r="AN182" s="74"/>
      <c r="AO182" s="74"/>
      <c r="AP182" s="74"/>
      <c r="AQ182" s="74"/>
      <c r="AR182" s="74"/>
      <c r="AS182" s="74"/>
      <c r="AT182" s="74"/>
      <c r="AU182" s="74"/>
      <c r="AV182" s="74"/>
      <c r="AW182" s="74"/>
      <c r="AX182" s="9"/>
      <c r="AY182" s="9"/>
      <c r="AZ182" s="10"/>
      <c r="BA182" s="10"/>
      <c r="BB182" s="9"/>
      <c r="BC182" s="1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O182" s="21"/>
      <c r="BP182" s="21"/>
      <c r="BQ182" s="21"/>
      <c r="BR182" s="21"/>
    </row>
    <row r="183" spans="1:70" ht="12.75" customHeight="1">
      <c r="A183" s="199">
        <v>180</v>
      </c>
      <c r="B183" s="237"/>
      <c r="C183" s="10"/>
      <c r="D183" s="10"/>
      <c r="E183" s="74"/>
      <c r="F183" s="10"/>
      <c r="G183" s="10"/>
      <c r="H183" s="167"/>
      <c r="I183" s="289"/>
      <c r="J183" s="290"/>
      <c r="K183" s="290">
        <f t="shared" si="2"/>
        <v>0</v>
      </c>
      <c r="L183" s="35"/>
      <c r="M183" s="10"/>
      <c r="N183" s="10"/>
      <c r="O183" s="10"/>
      <c r="P183" s="10"/>
      <c r="Q183" s="10"/>
      <c r="R183" s="10"/>
      <c r="S183" s="10"/>
      <c r="T183" s="10"/>
      <c r="U183" s="10"/>
      <c r="V183" s="36"/>
      <c r="W183" s="61"/>
      <c r="X183" s="62"/>
      <c r="Y183" s="62"/>
      <c r="Z183" s="62"/>
      <c r="AA183" s="62"/>
      <c r="AB183" s="62"/>
      <c r="AC183" s="69"/>
      <c r="AD183" s="69"/>
      <c r="AE183" s="69"/>
      <c r="AF183" s="69"/>
      <c r="AG183" s="69"/>
      <c r="AH183" s="69"/>
      <c r="AI183" s="69"/>
      <c r="AJ183" s="69"/>
      <c r="AK183" s="74"/>
      <c r="AL183" s="74"/>
      <c r="AM183" s="74"/>
      <c r="AN183" s="74"/>
      <c r="AO183" s="74"/>
      <c r="AP183" s="74"/>
      <c r="AQ183" s="74"/>
      <c r="AR183" s="74"/>
      <c r="AS183" s="74"/>
      <c r="AT183" s="74"/>
      <c r="AU183" s="74"/>
      <c r="AV183" s="74"/>
      <c r="AW183" s="74"/>
      <c r="AX183" s="9"/>
      <c r="AY183" s="9"/>
      <c r="AZ183" s="10"/>
      <c r="BA183" s="10"/>
      <c r="BB183" s="9"/>
      <c r="BC183" s="1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O183" s="21"/>
      <c r="BP183" s="21"/>
      <c r="BQ183" s="21"/>
      <c r="BR183" s="21"/>
    </row>
    <row r="184" spans="1:70" ht="12.75" customHeight="1">
      <c r="A184" s="199">
        <v>181</v>
      </c>
      <c r="B184" s="237"/>
      <c r="C184" s="10"/>
      <c r="D184" s="10"/>
      <c r="E184" s="74"/>
      <c r="F184" s="10"/>
      <c r="G184" s="10"/>
      <c r="H184" s="167"/>
      <c r="I184" s="289"/>
      <c r="J184" s="290"/>
      <c r="K184" s="290">
        <f t="shared" si="2"/>
        <v>0</v>
      </c>
      <c r="L184" s="35"/>
      <c r="M184" s="10"/>
      <c r="N184" s="10"/>
      <c r="O184" s="10"/>
      <c r="P184" s="10"/>
      <c r="Q184" s="10"/>
      <c r="R184" s="10"/>
      <c r="S184" s="10"/>
      <c r="T184" s="10"/>
      <c r="U184" s="10"/>
      <c r="V184" s="36"/>
      <c r="W184" s="61"/>
      <c r="X184" s="62"/>
      <c r="Y184" s="62"/>
      <c r="Z184" s="62"/>
      <c r="AA184" s="62"/>
      <c r="AB184" s="62"/>
      <c r="AC184" s="69"/>
      <c r="AD184" s="69"/>
      <c r="AE184" s="69"/>
      <c r="AF184" s="69"/>
      <c r="AG184" s="69"/>
      <c r="AH184" s="69"/>
      <c r="AI184" s="69"/>
      <c r="AJ184" s="69"/>
      <c r="AK184" s="74"/>
      <c r="AL184" s="74"/>
      <c r="AM184" s="74"/>
      <c r="AN184" s="74"/>
      <c r="AO184" s="74"/>
      <c r="AP184" s="74"/>
      <c r="AQ184" s="74"/>
      <c r="AR184" s="74"/>
      <c r="AS184" s="74"/>
      <c r="AT184" s="74"/>
      <c r="AU184" s="74"/>
      <c r="AV184" s="74"/>
      <c r="AW184" s="74"/>
      <c r="AX184" s="9"/>
      <c r="AY184" s="9"/>
      <c r="AZ184" s="10"/>
      <c r="BA184" s="10"/>
      <c r="BB184" s="9"/>
      <c r="BC184" s="1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O184" s="21"/>
      <c r="BP184" s="21"/>
      <c r="BQ184" s="21"/>
      <c r="BR184" s="21"/>
    </row>
    <row r="185" spans="1:70" ht="12.75" customHeight="1">
      <c r="A185" s="199">
        <v>182</v>
      </c>
      <c r="B185" s="237"/>
      <c r="C185" s="10"/>
      <c r="D185" s="10"/>
      <c r="E185" s="74"/>
      <c r="F185" s="10"/>
      <c r="G185" s="10"/>
      <c r="H185" s="167"/>
      <c r="I185" s="289"/>
      <c r="J185" s="290"/>
      <c r="K185" s="290">
        <f t="shared" si="2"/>
        <v>0</v>
      </c>
      <c r="L185" s="35"/>
      <c r="M185" s="10"/>
      <c r="N185" s="10"/>
      <c r="O185" s="10"/>
      <c r="P185" s="10"/>
      <c r="Q185" s="10"/>
      <c r="R185" s="10"/>
      <c r="S185" s="10"/>
      <c r="T185" s="10"/>
      <c r="U185" s="10"/>
      <c r="V185" s="36"/>
      <c r="W185" s="61"/>
      <c r="X185" s="62"/>
      <c r="Y185" s="62"/>
      <c r="Z185" s="62"/>
      <c r="AA185" s="62"/>
      <c r="AB185" s="62"/>
      <c r="AC185" s="69"/>
      <c r="AD185" s="69"/>
      <c r="AE185" s="69"/>
      <c r="AF185" s="69"/>
      <c r="AG185" s="69"/>
      <c r="AH185" s="69"/>
      <c r="AI185" s="69"/>
      <c r="AJ185" s="69"/>
      <c r="AK185" s="74"/>
      <c r="AL185" s="74"/>
      <c r="AM185" s="74"/>
      <c r="AN185" s="74"/>
      <c r="AO185" s="74"/>
      <c r="AP185" s="74"/>
      <c r="AQ185" s="74"/>
      <c r="AR185" s="74"/>
      <c r="AS185" s="74"/>
      <c r="AT185" s="74"/>
      <c r="AU185" s="74"/>
      <c r="AV185" s="74"/>
      <c r="AW185" s="74"/>
      <c r="AX185" s="9"/>
      <c r="AY185" s="9"/>
      <c r="AZ185" s="10"/>
      <c r="BA185" s="10"/>
      <c r="BB185" s="9"/>
      <c r="BC185" s="1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O185" s="21"/>
      <c r="BP185" s="21"/>
      <c r="BQ185" s="21"/>
      <c r="BR185" s="21"/>
    </row>
    <row r="186" spans="1:70" ht="12.75" customHeight="1">
      <c r="A186" s="199">
        <v>183</v>
      </c>
      <c r="B186" s="237"/>
      <c r="C186" s="10"/>
      <c r="D186" s="10"/>
      <c r="E186" s="74"/>
      <c r="F186" s="10"/>
      <c r="G186" s="10"/>
      <c r="H186" s="167"/>
      <c r="I186" s="289"/>
      <c r="J186" s="290"/>
      <c r="K186" s="290">
        <f t="shared" si="2"/>
        <v>0</v>
      </c>
      <c r="L186" s="35"/>
      <c r="M186" s="10"/>
      <c r="N186" s="10"/>
      <c r="O186" s="10"/>
      <c r="P186" s="10"/>
      <c r="Q186" s="10"/>
      <c r="R186" s="10"/>
      <c r="S186" s="10"/>
      <c r="T186" s="10"/>
      <c r="U186" s="10"/>
      <c r="V186" s="36"/>
      <c r="W186" s="61"/>
      <c r="X186" s="62"/>
      <c r="Y186" s="62"/>
      <c r="Z186" s="62"/>
      <c r="AA186" s="62"/>
      <c r="AB186" s="62"/>
      <c r="AC186" s="69"/>
      <c r="AD186" s="69"/>
      <c r="AE186" s="69"/>
      <c r="AF186" s="69"/>
      <c r="AG186" s="69"/>
      <c r="AH186" s="69"/>
      <c r="AI186" s="69"/>
      <c r="AJ186" s="69"/>
      <c r="AK186" s="74"/>
      <c r="AL186" s="74"/>
      <c r="AM186" s="74"/>
      <c r="AN186" s="74"/>
      <c r="AO186" s="74"/>
      <c r="AP186" s="74"/>
      <c r="AQ186" s="74"/>
      <c r="AR186" s="74"/>
      <c r="AS186" s="74"/>
      <c r="AT186" s="74"/>
      <c r="AU186" s="74"/>
      <c r="AV186" s="74"/>
      <c r="AW186" s="74"/>
      <c r="AX186" s="9"/>
      <c r="AY186" s="9"/>
      <c r="AZ186" s="10"/>
      <c r="BA186" s="10"/>
      <c r="BB186" s="9"/>
      <c r="BC186" s="1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O186" s="21"/>
      <c r="BP186" s="21"/>
      <c r="BQ186" s="21"/>
      <c r="BR186" s="21"/>
    </row>
    <row r="187" spans="1:70" ht="12.75" customHeight="1">
      <c r="A187" s="199">
        <v>184</v>
      </c>
      <c r="B187" s="237"/>
      <c r="C187" s="10"/>
      <c r="D187" s="10"/>
      <c r="E187" s="74"/>
      <c r="F187" s="10"/>
      <c r="G187" s="10"/>
      <c r="H187" s="167"/>
      <c r="I187" s="289"/>
      <c r="J187" s="290"/>
      <c r="K187" s="290">
        <f t="shared" si="2"/>
        <v>0</v>
      </c>
      <c r="L187" s="35"/>
      <c r="M187" s="10"/>
      <c r="N187" s="10"/>
      <c r="O187" s="10"/>
      <c r="P187" s="10"/>
      <c r="Q187" s="10"/>
      <c r="R187" s="10"/>
      <c r="S187" s="10"/>
      <c r="T187" s="10"/>
      <c r="U187" s="10"/>
      <c r="V187" s="36"/>
      <c r="W187" s="61"/>
      <c r="X187" s="62"/>
      <c r="Y187" s="62"/>
      <c r="Z187" s="62"/>
      <c r="AA187" s="62"/>
      <c r="AB187" s="62"/>
      <c r="AC187" s="69"/>
      <c r="AD187" s="69"/>
      <c r="AE187" s="69"/>
      <c r="AF187" s="69"/>
      <c r="AG187" s="69"/>
      <c r="AH187" s="69"/>
      <c r="AI187" s="69"/>
      <c r="AJ187" s="69"/>
      <c r="AK187" s="74"/>
      <c r="AL187" s="74"/>
      <c r="AM187" s="74"/>
      <c r="AN187" s="74"/>
      <c r="AO187" s="74"/>
      <c r="AP187" s="74"/>
      <c r="AQ187" s="74"/>
      <c r="AR187" s="74"/>
      <c r="AS187" s="74"/>
      <c r="AT187" s="74"/>
      <c r="AU187" s="74"/>
      <c r="AV187" s="74"/>
      <c r="AW187" s="74"/>
      <c r="AX187" s="9"/>
      <c r="AY187" s="9"/>
      <c r="AZ187" s="10"/>
      <c r="BA187" s="10"/>
      <c r="BB187" s="9"/>
      <c r="BC187" s="1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O187" s="21"/>
      <c r="BP187" s="21"/>
      <c r="BQ187" s="21"/>
      <c r="BR187" s="21"/>
    </row>
    <row r="188" spans="1:70" ht="12.75" customHeight="1">
      <c r="A188" s="199">
        <v>185</v>
      </c>
      <c r="B188" s="237"/>
      <c r="C188" s="10"/>
      <c r="D188" s="10"/>
      <c r="E188" s="74"/>
      <c r="F188" s="10"/>
      <c r="G188" s="10"/>
      <c r="H188" s="167"/>
      <c r="I188" s="289"/>
      <c r="J188" s="290"/>
      <c r="K188" s="290">
        <f t="shared" si="2"/>
        <v>0</v>
      </c>
      <c r="L188" s="35"/>
      <c r="M188" s="10"/>
      <c r="N188" s="10"/>
      <c r="O188" s="10"/>
      <c r="P188" s="10"/>
      <c r="Q188" s="10"/>
      <c r="R188" s="10"/>
      <c r="S188" s="10"/>
      <c r="T188" s="10"/>
      <c r="U188" s="10"/>
      <c r="V188" s="36"/>
      <c r="W188" s="61"/>
      <c r="X188" s="62"/>
      <c r="Y188" s="62"/>
      <c r="Z188" s="62"/>
      <c r="AA188" s="62"/>
      <c r="AB188" s="62"/>
      <c r="AC188" s="69"/>
      <c r="AD188" s="69"/>
      <c r="AE188" s="69"/>
      <c r="AF188" s="69"/>
      <c r="AG188" s="69"/>
      <c r="AH188" s="69"/>
      <c r="AI188" s="69"/>
      <c r="AJ188" s="69"/>
      <c r="AK188" s="74"/>
      <c r="AL188" s="74"/>
      <c r="AM188" s="74"/>
      <c r="AN188" s="74"/>
      <c r="AO188" s="74"/>
      <c r="AP188" s="74"/>
      <c r="AQ188" s="74"/>
      <c r="AR188" s="74"/>
      <c r="AS188" s="74"/>
      <c r="AT188" s="74"/>
      <c r="AU188" s="74"/>
      <c r="AV188" s="74"/>
      <c r="AW188" s="74"/>
      <c r="AX188" s="9"/>
      <c r="AY188" s="9"/>
      <c r="AZ188" s="10"/>
      <c r="BA188" s="10"/>
      <c r="BB188" s="9"/>
      <c r="BC188" s="11"/>
      <c r="BD188" s="21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  <c r="BO188" s="21"/>
      <c r="BP188" s="21"/>
      <c r="BQ188" s="21"/>
      <c r="BR188" s="21"/>
    </row>
    <row r="189" spans="1:70" ht="12.75" customHeight="1">
      <c r="A189" s="199">
        <v>186</v>
      </c>
      <c r="B189" s="237"/>
      <c r="C189" s="10"/>
      <c r="D189" s="10"/>
      <c r="E189" s="74"/>
      <c r="F189" s="10"/>
      <c r="G189" s="10"/>
      <c r="H189" s="167"/>
      <c r="I189" s="289"/>
      <c r="J189" s="290"/>
      <c r="K189" s="290">
        <f t="shared" si="2"/>
        <v>0</v>
      </c>
      <c r="L189" s="35"/>
      <c r="M189" s="10"/>
      <c r="N189" s="10"/>
      <c r="O189" s="10"/>
      <c r="P189" s="10"/>
      <c r="Q189" s="10"/>
      <c r="R189" s="10"/>
      <c r="S189" s="10"/>
      <c r="T189" s="10"/>
      <c r="U189" s="10"/>
      <c r="V189" s="36"/>
      <c r="W189" s="61"/>
      <c r="X189" s="62"/>
      <c r="Y189" s="62"/>
      <c r="Z189" s="62"/>
      <c r="AA189" s="62"/>
      <c r="AB189" s="62"/>
      <c r="AC189" s="69"/>
      <c r="AD189" s="69"/>
      <c r="AE189" s="69"/>
      <c r="AF189" s="69"/>
      <c r="AG189" s="69"/>
      <c r="AH189" s="69"/>
      <c r="AI189" s="69"/>
      <c r="AJ189" s="69"/>
      <c r="AK189" s="74"/>
      <c r="AL189" s="74"/>
      <c r="AM189" s="74"/>
      <c r="AN189" s="74"/>
      <c r="AO189" s="74"/>
      <c r="AP189" s="74"/>
      <c r="AQ189" s="74"/>
      <c r="AR189" s="74"/>
      <c r="AS189" s="74"/>
      <c r="AT189" s="74"/>
      <c r="AU189" s="74"/>
      <c r="AV189" s="74"/>
      <c r="AW189" s="74"/>
      <c r="AX189" s="9"/>
      <c r="AY189" s="9"/>
      <c r="AZ189" s="10"/>
      <c r="BA189" s="10"/>
      <c r="BB189" s="9"/>
      <c r="BC189" s="11"/>
      <c r="BD189" s="21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  <c r="BO189" s="21"/>
      <c r="BP189" s="21"/>
      <c r="BQ189" s="21"/>
      <c r="BR189" s="21"/>
    </row>
    <row r="190" spans="1:70" ht="12.75" customHeight="1">
      <c r="A190" s="199">
        <v>187</v>
      </c>
      <c r="B190" s="237"/>
      <c r="C190" s="10"/>
      <c r="D190" s="10"/>
      <c r="E190" s="74"/>
      <c r="F190" s="10"/>
      <c r="G190" s="10"/>
      <c r="H190" s="167"/>
      <c r="I190" s="289"/>
      <c r="J190" s="290"/>
      <c r="K190" s="290">
        <f t="shared" si="2"/>
        <v>0</v>
      </c>
      <c r="L190" s="35"/>
      <c r="M190" s="10"/>
      <c r="N190" s="10"/>
      <c r="O190" s="10"/>
      <c r="P190" s="10"/>
      <c r="Q190" s="10"/>
      <c r="R190" s="10"/>
      <c r="S190" s="10"/>
      <c r="T190" s="10"/>
      <c r="U190" s="10"/>
      <c r="V190" s="36"/>
      <c r="W190" s="61"/>
      <c r="X190" s="62"/>
      <c r="Y190" s="62"/>
      <c r="Z190" s="62"/>
      <c r="AA190" s="62"/>
      <c r="AB190" s="62"/>
      <c r="AC190" s="69"/>
      <c r="AD190" s="69"/>
      <c r="AE190" s="69"/>
      <c r="AF190" s="69"/>
      <c r="AG190" s="69"/>
      <c r="AH190" s="69"/>
      <c r="AI190" s="69"/>
      <c r="AJ190" s="69"/>
      <c r="AK190" s="74"/>
      <c r="AL190" s="74"/>
      <c r="AM190" s="74"/>
      <c r="AN190" s="74"/>
      <c r="AO190" s="74"/>
      <c r="AP190" s="74"/>
      <c r="AQ190" s="74"/>
      <c r="AR190" s="74"/>
      <c r="AS190" s="74"/>
      <c r="AT190" s="74"/>
      <c r="AU190" s="74"/>
      <c r="AV190" s="74"/>
      <c r="AW190" s="74"/>
      <c r="AX190" s="9"/>
      <c r="AY190" s="9"/>
      <c r="AZ190" s="10"/>
      <c r="BA190" s="10"/>
      <c r="BB190" s="9"/>
      <c r="BC190" s="11"/>
      <c r="BD190" s="21"/>
      <c r="BE190" s="21"/>
      <c r="BF190" s="21"/>
      <c r="BG190" s="21"/>
      <c r="BH190" s="21"/>
      <c r="BI190" s="21"/>
      <c r="BJ190" s="21"/>
      <c r="BK190" s="21"/>
      <c r="BL190" s="21"/>
      <c r="BM190" s="21"/>
      <c r="BN190" s="21"/>
      <c r="BO190" s="21"/>
      <c r="BP190" s="21"/>
      <c r="BQ190" s="21"/>
      <c r="BR190" s="21"/>
    </row>
    <row r="191" spans="1:70" ht="12.75" customHeight="1">
      <c r="A191" s="199">
        <v>188</v>
      </c>
      <c r="B191" s="237"/>
      <c r="C191" s="10"/>
      <c r="D191" s="10"/>
      <c r="E191" s="74"/>
      <c r="F191" s="10"/>
      <c r="G191" s="10"/>
      <c r="H191" s="167"/>
      <c r="I191" s="289"/>
      <c r="J191" s="290"/>
      <c r="K191" s="290">
        <f t="shared" si="2"/>
        <v>0</v>
      </c>
      <c r="L191" s="35"/>
      <c r="M191" s="10"/>
      <c r="N191" s="10"/>
      <c r="O191" s="10"/>
      <c r="P191" s="10"/>
      <c r="Q191" s="10"/>
      <c r="R191" s="10"/>
      <c r="S191" s="10"/>
      <c r="T191" s="10"/>
      <c r="U191" s="10"/>
      <c r="V191" s="36"/>
      <c r="W191" s="61"/>
      <c r="X191" s="62"/>
      <c r="Y191" s="62"/>
      <c r="Z191" s="62"/>
      <c r="AA191" s="62"/>
      <c r="AB191" s="62"/>
      <c r="AC191" s="69"/>
      <c r="AD191" s="69"/>
      <c r="AE191" s="69"/>
      <c r="AF191" s="69"/>
      <c r="AG191" s="69"/>
      <c r="AH191" s="69"/>
      <c r="AI191" s="69"/>
      <c r="AJ191" s="69"/>
      <c r="AK191" s="74"/>
      <c r="AL191" s="74"/>
      <c r="AM191" s="74"/>
      <c r="AN191" s="74"/>
      <c r="AO191" s="74"/>
      <c r="AP191" s="74"/>
      <c r="AQ191" s="74"/>
      <c r="AR191" s="74"/>
      <c r="AS191" s="74"/>
      <c r="AT191" s="74"/>
      <c r="AU191" s="74"/>
      <c r="AV191" s="74"/>
      <c r="AW191" s="74"/>
      <c r="AX191" s="9"/>
      <c r="AY191" s="9"/>
      <c r="AZ191" s="10"/>
      <c r="BA191" s="10"/>
      <c r="BB191" s="9"/>
      <c r="BC191" s="11"/>
      <c r="BD191" s="21"/>
      <c r="BE191" s="21"/>
      <c r="BF191" s="21"/>
      <c r="BG191" s="21"/>
      <c r="BH191" s="21"/>
      <c r="BI191" s="21"/>
      <c r="BJ191" s="21"/>
      <c r="BK191" s="21"/>
      <c r="BL191" s="21"/>
      <c r="BM191" s="21"/>
      <c r="BN191" s="21"/>
      <c r="BO191" s="21"/>
      <c r="BP191" s="21"/>
      <c r="BQ191" s="21"/>
      <c r="BR191" s="21"/>
    </row>
    <row r="192" spans="1:70" ht="12.75" customHeight="1">
      <c r="A192" s="199">
        <v>189</v>
      </c>
      <c r="B192" s="237"/>
      <c r="C192" s="10"/>
      <c r="D192" s="10"/>
      <c r="E192" s="74"/>
      <c r="F192" s="10"/>
      <c r="G192" s="10"/>
      <c r="H192" s="167"/>
      <c r="I192" s="289"/>
      <c r="J192" s="290"/>
      <c r="K192" s="290">
        <f t="shared" si="2"/>
        <v>0</v>
      </c>
      <c r="L192" s="35"/>
      <c r="M192" s="10"/>
      <c r="N192" s="10"/>
      <c r="O192" s="10"/>
      <c r="P192" s="10"/>
      <c r="Q192" s="10"/>
      <c r="R192" s="10"/>
      <c r="S192" s="10"/>
      <c r="T192" s="10"/>
      <c r="U192" s="10"/>
      <c r="V192" s="36"/>
      <c r="W192" s="61"/>
      <c r="X192" s="62"/>
      <c r="Y192" s="62"/>
      <c r="Z192" s="62"/>
      <c r="AA192" s="62"/>
      <c r="AB192" s="62"/>
      <c r="AC192" s="69"/>
      <c r="AD192" s="69"/>
      <c r="AE192" s="69"/>
      <c r="AF192" s="69"/>
      <c r="AG192" s="69"/>
      <c r="AH192" s="69"/>
      <c r="AI192" s="69"/>
      <c r="AJ192" s="69"/>
      <c r="AK192" s="74"/>
      <c r="AL192" s="74"/>
      <c r="AM192" s="74"/>
      <c r="AN192" s="74"/>
      <c r="AO192" s="74"/>
      <c r="AP192" s="74"/>
      <c r="AQ192" s="74"/>
      <c r="AR192" s="74"/>
      <c r="AS192" s="74"/>
      <c r="AT192" s="74"/>
      <c r="AU192" s="74"/>
      <c r="AV192" s="74"/>
      <c r="AW192" s="74"/>
      <c r="AX192" s="9"/>
      <c r="AY192" s="9"/>
      <c r="AZ192" s="10"/>
      <c r="BA192" s="10"/>
      <c r="BB192" s="9"/>
      <c r="BC192" s="11"/>
      <c r="BD192" s="21"/>
      <c r="BE192" s="21"/>
      <c r="BF192" s="21"/>
      <c r="BG192" s="21"/>
      <c r="BH192" s="21"/>
      <c r="BI192" s="21"/>
      <c r="BJ192" s="21"/>
      <c r="BK192" s="21"/>
      <c r="BL192" s="21"/>
      <c r="BM192" s="21"/>
      <c r="BN192" s="21"/>
      <c r="BO192" s="21"/>
      <c r="BP192" s="21"/>
      <c r="BQ192" s="21"/>
      <c r="BR192" s="21"/>
    </row>
    <row r="193" spans="1:70" ht="12.75" customHeight="1">
      <c r="A193" s="199">
        <v>190</v>
      </c>
      <c r="B193" s="237"/>
      <c r="C193" s="10"/>
      <c r="D193" s="10"/>
      <c r="E193" s="74"/>
      <c r="F193" s="10"/>
      <c r="G193" s="10"/>
      <c r="H193" s="167"/>
      <c r="I193" s="289"/>
      <c r="J193" s="290"/>
      <c r="K193" s="290">
        <f t="shared" si="2"/>
        <v>0</v>
      </c>
      <c r="L193" s="35"/>
      <c r="M193" s="10"/>
      <c r="N193" s="10"/>
      <c r="O193" s="10"/>
      <c r="P193" s="10"/>
      <c r="Q193" s="10"/>
      <c r="R193" s="10"/>
      <c r="S193" s="10"/>
      <c r="T193" s="10"/>
      <c r="U193" s="10"/>
      <c r="V193" s="36"/>
      <c r="W193" s="61"/>
      <c r="X193" s="62"/>
      <c r="Y193" s="62"/>
      <c r="Z193" s="62"/>
      <c r="AA193" s="62"/>
      <c r="AB193" s="62"/>
      <c r="AC193" s="69"/>
      <c r="AD193" s="69"/>
      <c r="AE193" s="69"/>
      <c r="AF193" s="69"/>
      <c r="AG193" s="69"/>
      <c r="AH193" s="69"/>
      <c r="AI193" s="69"/>
      <c r="AJ193" s="69"/>
      <c r="AK193" s="74"/>
      <c r="AL193" s="74"/>
      <c r="AM193" s="74"/>
      <c r="AN193" s="74"/>
      <c r="AO193" s="74"/>
      <c r="AP193" s="74"/>
      <c r="AQ193" s="74"/>
      <c r="AR193" s="74"/>
      <c r="AS193" s="74"/>
      <c r="AT193" s="74"/>
      <c r="AU193" s="74"/>
      <c r="AV193" s="74"/>
      <c r="AW193" s="74"/>
      <c r="AX193" s="9"/>
      <c r="AY193" s="9"/>
      <c r="AZ193" s="10"/>
      <c r="BA193" s="10"/>
      <c r="BB193" s="9"/>
      <c r="BC193" s="11"/>
      <c r="BD193" s="21"/>
      <c r="BE193" s="21"/>
      <c r="BF193" s="21"/>
      <c r="BG193" s="21"/>
      <c r="BH193" s="21"/>
      <c r="BI193" s="21"/>
      <c r="BJ193" s="21"/>
      <c r="BK193" s="21"/>
      <c r="BL193" s="21"/>
      <c r="BM193" s="21"/>
      <c r="BN193" s="21"/>
      <c r="BO193" s="21"/>
      <c r="BP193" s="21"/>
      <c r="BQ193" s="21"/>
      <c r="BR193" s="21"/>
    </row>
    <row r="194" spans="1:70" s="132" customFormat="1" ht="12.75" customHeight="1">
      <c r="A194" s="199">
        <v>191</v>
      </c>
      <c r="B194" s="237"/>
      <c r="C194" s="10"/>
      <c r="D194" s="10"/>
      <c r="E194" s="74"/>
      <c r="F194" s="10"/>
      <c r="G194" s="10"/>
      <c r="H194" s="167"/>
      <c r="I194" s="289"/>
      <c r="J194" s="290"/>
      <c r="K194" s="290">
        <f t="shared" si="2"/>
        <v>0</v>
      </c>
      <c r="L194" s="35"/>
      <c r="M194" s="10"/>
      <c r="N194" s="10"/>
      <c r="O194" s="10"/>
      <c r="P194" s="10"/>
      <c r="Q194" s="10"/>
      <c r="R194" s="10"/>
      <c r="S194" s="10"/>
      <c r="T194" s="10"/>
      <c r="U194" s="10"/>
      <c r="V194" s="36"/>
      <c r="W194" s="61"/>
      <c r="X194" s="62"/>
      <c r="Y194" s="62"/>
      <c r="Z194" s="62"/>
      <c r="AA194" s="62"/>
      <c r="AB194" s="62"/>
      <c r="AC194" s="69"/>
      <c r="AD194" s="69"/>
      <c r="AE194" s="69"/>
      <c r="AF194" s="69"/>
      <c r="AG194" s="69"/>
      <c r="AH194" s="69"/>
      <c r="AI194" s="69"/>
      <c r="AJ194" s="69"/>
      <c r="AK194" s="74"/>
      <c r="AL194" s="74"/>
      <c r="AM194" s="74"/>
      <c r="AN194" s="74"/>
      <c r="AO194" s="74"/>
      <c r="AP194" s="74"/>
      <c r="AQ194" s="74"/>
      <c r="AR194" s="74"/>
      <c r="AS194" s="74"/>
      <c r="AT194" s="74"/>
      <c r="AU194" s="74"/>
      <c r="AV194" s="74"/>
      <c r="AW194" s="74"/>
      <c r="AX194" s="9"/>
      <c r="AY194" s="9"/>
      <c r="AZ194" s="10"/>
      <c r="BA194" s="10"/>
      <c r="BB194" s="9"/>
      <c r="BC194" s="11"/>
      <c r="BD194" s="134"/>
      <c r="BE194" s="134"/>
      <c r="BF194" s="134"/>
      <c r="BG194" s="134"/>
      <c r="BH194" s="134"/>
      <c r="BI194" s="134"/>
      <c r="BJ194" s="134"/>
      <c r="BK194" s="134"/>
      <c r="BL194" s="134"/>
      <c r="BM194" s="134"/>
      <c r="BN194" s="134"/>
      <c r="BO194" s="134"/>
      <c r="BP194" s="134"/>
      <c r="BQ194" s="134"/>
      <c r="BR194" s="134"/>
    </row>
    <row r="195" spans="1:70" ht="12.75" customHeight="1">
      <c r="A195" s="199">
        <v>192</v>
      </c>
      <c r="B195" s="237"/>
      <c r="C195" s="10"/>
      <c r="D195" s="10"/>
      <c r="E195" s="74"/>
      <c r="F195" s="10"/>
      <c r="G195" s="10"/>
      <c r="H195" s="167"/>
      <c r="I195" s="289"/>
      <c r="J195" s="290"/>
      <c r="K195" s="290">
        <f t="shared" si="2"/>
        <v>0</v>
      </c>
      <c r="L195" s="35"/>
      <c r="M195" s="10"/>
      <c r="N195" s="10"/>
      <c r="O195" s="10"/>
      <c r="P195" s="10"/>
      <c r="Q195" s="10"/>
      <c r="R195" s="10"/>
      <c r="S195" s="10"/>
      <c r="T195" s="10"/>
      <c r="U195" s="10"/>
      <c r="V195" s="36"/>
      <c r="W195" s="61"/>
      <c r="X195" s="62"/>
      <c r="Y195" s="62"/>
      <c r="Z195" s="62"/>
      <c r="AA195" s="62"/>
      <c r="AB195" s="62"/>
      <c r="AC195" s="69"/>
      <c r="AD195" s="69"/>
      <c r="AE195" s="69"/>
      <c r="AF195" s="69"/>
      <c r="AG195" s="69"/>
      <c r="AH195" s="69"/>
      <c r="AI195" s="69"/>
      <c r="AJ195" s="69"/>
      <c r="AK195" s="74"/>
      <c r="AL195" s="74"/>
      <c r="AM195" s="74"/>
      <c r="AN195" s="74"/>
      <c r="AO195" s="74"/>
      <c r="AP195" s="74"/>
      <c r="AQ195" s="74"/>
      <c r="AR195" s="74"/>
      <c r="AS195" s="74"/>
      <c r="AT195" s="74"/>
      <c r="AU195" s="74"/>
      <c r="AV195" s="74"/>
      <c r="AW195" s="74"/>
      <c r="AX195" s="9"/>
      <c r="AY195" s="9"/>
      <c r="AZ195" s="10"/>
      <c r="BA195" s="10"/>
      <c r="BB195" s="9"/>
      <c r="BC195" s="11"/>
      <c r="BD195" s="21"/>
      <c r="BE195" s="21"/>
      <c r="BF195" s="21"/>
      <c r="BG195" s="21"/>
      <c r="BH195" s="21"/>
      <c r="BI195" s="21"/>
      <c r="BJ195" s="21"/>
      <c r="BK195" s="21"/>
      <c r="BL195" s="21"/>
      <c r="BM195" s="21"/>
      <c r="BN195" s="21"/>
      <c r="BO195" s="21"/>
      <c r="BP195" s="21"/>
      <c r="BQ195" s="21"/>
      <c r="BR195" s="21"/>
    </row>
    <row r="196" spans="1:70" ht="12.75" customHeight="1">
      <c r="A196" s="199">
        <v>193</v>
      </c>
      <c r="B196" s="237"/>
      <c r="C196" s="10"/>
      <c r="D196" s="10"/>
      <c r="E196" s="74"/>
      <c r="F196" s="10"/>
      <c r="G196" s="10"/>
      <c r="H196" s="167"/>
      <c r="I196" s="289"/>
      <c r="J196" s="290"/>
      <c r="K196" s="290">
        <f t="shared" ref="K196:K259" si="3">COUNTIF(W196:AW196,"●")</f>
        <v>0</v>
      </c>
      <c r="L196" s="35"/>
      <c r="M196" s="10"/>
      <c r="N196" s="10"/>
      <c r="O196" s="10"/>
      <c r="P196" s="10"/>
      <c r="Q196" s="10"/>
      <c r="R196" s="10"/>
      <c r="S196" s="10"/>
      <c r="T196" s="10"/>
      <c r="U196" s="10"/>
      <c r="V196" s="36"/>
      <c r="W196" s="61"/>
      <c r="X196" s="62"/>
      <c r="Y196" s="62"/>
      <c r="Z196" s="62"/>
      <c r="AA196" s="62"/>
      <c r="AB196" s="62"/>
      <c r="AC196" s="69"/>
      <c r="AD196" s="69"/>
      <c r="AE196" s="69"/>
      <c r="AF196" s="69"/>
      <c r="AG196" s="69"/>
      <c r="AH196" s="69"/>
      <c r="AI196" s="69"/>
      <c r="AJ196" s="69"/>
      <c r="AK196" s="74"/>
      <c r="AL196" s="74"/>
      <c r="AM196" s="74"/>
      <c r="AN196" s="74"/>
      <c r="AO196" s="74"/>
      <c r="AP196" s="74"/>
      <c r="AQ196" s="74"/>
      <c r="AR196" s="74"/>
      <c r="AS196" s="74"/>
      <c r="AT196" s="74"/>
      <c r="AU196" s="74"/>
      <c r="AV196" s="74"/>
      <c r="AW196" s="74"/>
      <c r="AX196" s="9"/>
      <c r="AY196" s="9"/>
      <c r="AZ196" s="10"/>
      <c r="BA196" s="10"/>
      <c r="BB196" s="9"/>
      <c r="BC196" s="11"/>
      <c r="BD196" s="21"/>
      <c r="BE196" s="21"/>
      <c r="BF196" s="21"/>
      <c r="BG196" s="21"/>
      <c r="BH196" s="21"/>
      <c r="BI196" s="21"/>
      <c r="BJ196" s="21"/>
      <c r="BK196" s="21"/>
      <c r="BL196" s="21"/>
      <c r="BM196" s="21"/>
      <c r="BN196" s="21"/>
      <c r="BO196" s="21"/>
      <c r="BP196" s="21"/>
      <c r="BQ196" s="21"/>
      <c r="BR196" s="21"/>
    </row>
    <row r="197" spans="1:70" ht="12.75" customHeight="1">
      <c r="A197" s="199">
        <v>194</v>
      </c>
      <c r="B197" s="237"/>
      <c r="C197" s="10"/>
      <c r="D197" s="10"/>
      <c r="E197" s="74"/>
      <c r="F197" s="10"/>
      <c r="G197" s="10"/>
      <c r="H197" s="167"/>
      <c r="I197" s="289"/>
      <c r="J197" s="290"/>
      <c r="K197" s="290">
        <f t="shared" si="3"/>
        <v>0</v>
      </c>
      <c r="L197" s="35"/>
      <c r="M197" s="10"/>
      <c r="N197" s="10"/>
      <c r="O197" s="10"/>
      <c r="P197" s="10"/>
      <c r="Q197" s="10"/>
      <c r="R197" s="10"/>
      <c r="S197" s="10"/>
      <c r="T197" s="10"/>
      <c r="U197" s="10"/>
      <c r="V197" s="36"/>
      <c r="W197" s="61"/>
      <c r="X197" s="62"/>
      <c r="Y197" s="62"/>
      <c r="Z197" s="62"/>
      <c r="AA197" s="62"/>
      <c r="AB197" s="62"/>
      <c r="AC197" s="69"/>
      <c r="AD197" s="69"/>
      <c r="AE197" s="69"/>
      <c r="AF197" s="69"/>
      <c r="AG197" s="69"/>
      <c r="AH197" s="69"/>
      <c r="AI197" s="69"/>
      <c r="AJ197" s="69"/>
      <c r="AK197" s="74"/>
      <c r="AL197" s="74"/>
      <c r="AM197" s="74"/>
      <c r="AN197" s="74"/>
      <c r="AO197" s="74"/>
      <c r="AP197" s="74"/>
      <c r="AQ197" s="74"/>
      <c r="AR197" s="74"/>
      <c r="AS197" s="74"/>
      <c r="AT197" s="74"/>
      <c r="AU197" s="74"/>
      <c r="AV197" s="74"/>
      <c r="AW197" s="74"/>
      <c r="AX197" s="9"/>
      <c r="AY197" s="9"/>
      <c r="AZ197" s="10"/>
      <c r="BA197" s="10"/>
      <c r="BB197" s="9"/>
      <c r="BC197" s="11"/>
      <c r="BD197" s="21"/>
      <c r="BE197" s="21"/>
      <c r="BF197" s="21"/>
      <c r="BG197" s="21"/>
      <c r="BH197" s="21"/>
      <c r="BI197" s="21"/>
      <c r="BJ197" s="21"/>
      <c r="BK197" s="21"/>
      <c r="BL197" s="21"/>
      <c r="BM197" s="21"/>
      <c r="BN197" s="21"/>
      <c r="BO197" s="21"/>
      <c r="BP197" s="21"/>
      <c r="BQ197" s="21"/>
      <c r="BR197" s="21"/>
    </row>
    <row r="198" spans="1:70" ht="12.75" customHeight="1">
      <c r="A198" s="199">
        <v>195</v>
      </c>
      <c r="B198" s="237"/>
      <c r="C198" s="10"/>
      <c r="D198" s="10"/>
      <c r="E198" s="74"/>
      <c r="F198" s="10"/>
      <c r="G198" s="10"/>
      <c r="H198" s="167"/>
      <c r="I198" s="289"/>
      <c r="J198" s="290"/>
      <c r="K198" s="290">
        <f t="shared" si="3"/>
        <v>0</v>
      </c>
      <c r="L198" s="35"/>
      <c r="M198" s="10"/>
      <c r="N198" s="10"/>
      <c r="O198" s="10"/>
      <c r="P198" s="10"/>
      <c r="Q198" s="10"/>
      <c r="R198" s="10"/>
      <c r="S198" s="10"/>
      <c r="T198" s="10"/>
      <c r="U198" s="10"/>
      <c r="V198" s="36"/>
      <c r="W198" s="61"/>
      <c r="X198" s="62"/>
      <c r="Y198" s="62"/>
      <c r="Z198" s="62"/>
      <c r="AA198" s="62"/>
      <c r="AB198" s="62"/>
      <c r="AC198" s="69"/>
      <c r="AD198" s="69"/>
      <c r="AE198" s="69"/>
      <c r="AF198" s="69"/>
      <c r="AG198" s="69"/>
      <c r="AH198" s="69"/>
      <c r="AI198" s="69"/>
      <c r="AJ198" s="69"/>
      <c r="AK198" s="74"/>
      <c r="AL198" s="74"/>
      <c r="AM198" s="74"/>
      <c r="AN198" s="74"/>
      <c r="AO198" s="74"/>
      <c r="AP198" s="74"/>
      <c r="AQ198" s="74"/>
      <c r="AR198" s="74"/>
      <c r="AS198" s="74"/>
      <c r="AT198" s="74"/>
      <c r="AU198" s="74"/>
      <c r="AV198" s="74"/>
      <c r="AW198" s="74"/>
      <c r="AX198" s="9"/>
      <c r="AY198" s="9"/>
      <c r="AZ198" s="10"/>
      <c r="BA198" s="10"/>
      <c r="BB198" s="9"/>
      <c r="BC198" s="1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O198" s="21"/>
      <c r="BP198" s="21"/>
      <c r="BQ198" s="21"/>
      <c r="BR198" s="21"/>
    </row>
    <row r="199" spans="1:70" ht="12.75" customHeight="1">
      <c r="A199" s="199">
        <v>196</v>
      </c>
      <c r="B199" s="237"/>
      <c r="C199" s="10"/>
      <c r="D199" s="10"/>
      <c r="E199" s="74"/>
      <c r="F199" s="10"/>
      <c r="G199" s="10"/>
      <c r="H199" s="167"/>
      <c r="I199" s="289"/>
      <c r="J199" s="290"/>
      <c r="K199" s="290">
        <f t="shared" si="3"/>
        <v>0</v>
      </c>
      <c r="L199" s="35"/>
      <c r="M199" s="10"/>
      <c r="N199" s="10"/>
      <c r="O199" s="10"/>
      <c r="P199" s="10"/>
      <c r="Q199" s="10"/>
      <c r="R199" s="10"/>
      <c r="S199" s="10"/>
      <c r="T199" s="10"/>
      <c r="U199" s="10"/>
      <c r="V199" s="36"/>
      <c r="W199" s="61"/>
      <c r="X199" s="62"/>
      <c r="Y199" s="62"/>
      <c r="Z199" s="62"/>
      <c r="AA199" s="62"/>
      <c r="AB199" s="62"/>
      <c r="AC199" s="69"/>
      <c r="AD199" s="69"/>
      <c r="AE199" s="69"/>
      <c r="AF199" s="69"/>
      <c r="AG199" s="69"/>
      <c r="AH199" s="69"/>
      <c r="AI199" s="69"/>
      <c r="AJ199" s="69"/>
      <c r="AK199" s="74"/>
      <c r="AL199" s="74"/>
      <c r="AM199" s="74"/>
      <c r="AN199" s="74"/>
      <c r="AO199" s="74"/>
      <c r="AP199" s="74"/>
      <c r="AQ199" s="74"/>
      <c r="AR199" s="74"/>
      <c r="AS199" s="74"/>
      <c r="AT199" s="74"/>
      <c r="AU199" s="74"/>
      <c r="AV199" s="74"/>
      <c r="AW199" s="74"/>
      <c r="AX199" s="9"/>
      <c r="AY199" s="9"/>
      <c r="AZ199" s="10"/>
      <c r="BA199" s="10"/>
      <c r="BB199" s="9"/>
      <c r="BC199" s="1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  <c r="BO199" s="21"/>
      <c r="BP199" s="21"/>
      <c r="BQ199" s="21"/>
      <c r="BR199" s="21"/>
    </row>
    <row r="200" spans="1:70" ht="12.75" customHeight="1">
      <c r="A200" s="199">
        <v>197</v>
      </c>
      <c r="B200" s="237"/>
      <c r="C200" s="10"/>
      <c r="D200" s="10"/>
      <c r="E200" s="74"/>
      <c r="F200" s="10"/>
      <c r="G200" s="10"/>
      <c r="H200" s="167"/>
      <c r="I200" s="289"/>
      <c r="J200" s="290"/>
      <c r="K200" s="290">
        <f t="shared" si="3"/>
        <v>0</v>
      </c>
      <c r="L200" s="35"/>
      <c r="M200" s="10"/>
      <c r="N200" s="10"/>
      <c r="O200" s="10"/>
      <c r="P200" s="10"/>
      <c r="Q200" s="10"/>
      <c r="R200" s="10"/>
      <c r="S200" s="10"/>
      <c r="T200" s="10"/>
      <c r="U200" s="10"/>
      <c r="V200" s="36"/>
      <c r="W200" s="61"/>
      <c r="X200" s="62"/>
      <c r="Y200" s="62"/>
      <c r="Z200" s="62"/>
      <c r="AA200" s="62"/>
      <c r="AB200" s="62"/>
      <c r="AC200" s="69"/>
      <c r="AD200" s="69"/>
      <c r="AE200" s="69"/>
      <c r="AF200" s="69"/>
      <c r="AG200" s="69"/>
      <c r="AH200" s="69"/>
      <c r="AI200" s="69"/>
      <c r="AJ200" s="69"/>
      <c r="AK200" s="74"/>
      <c r="AL200" s="74"/>
      <c r="AM200" s="74"/>
      <c r="AN200" s="74"/>
      <c r="AO200" s="74"/>
      <c r="AP200" s="74"/>
      <c r="AQ200" s="74"/>
      <c r="AR200" s="74"/>
      <c r="AS200" s="74"/>
      <c r="AT200" s="74"/>
      <c r="AU200" s="74"/>
      <c r="AV200" s="74"/>
      <c r="AW200" s="74"/>
      <c r="AX200" s="9"/>
      <c r="AY200" s="9"/>
      <c r="AZ200" s="10"/>
      <c r="BA200" s="10"/>
      <c r="BB200" s="9"/>
      <c r="BC200" s="11"/>
      <c r="BD200" s="21"/>
      <c r="BE200" s="21"/>
      <c r="BF200" s="21"/>
      <c r="BG200" s="21"/>
      <c r="BH200" s="21"/>
      <c r="BI200" s="21"/>
      <c r="BJ200" s="21"/>
      <c r="BK200" s="21"/>
      <c r="BL200" s="21"/>
      <c r="BM200" s="21"/>
      <c r="BN200" s="21"/>
      <c r="BO200" s="21"/>
      <c r="BP200" s="21"/>
      <c r="BQ200" s="21"/>
      <c r="BR200" s="21"/>
    </row>
    <row r="201" spans="1:70" ht="12.75" customHeight="1">
      <c r="A201" s="199">
        <v>198</v>
      </c>
      <c r="B201" s="237"/>
      <c r="C201" s="10"/>
      <c r="D201" s="10"/>
      <c r="E201" s="74"/>
      <c r="F201" s="10"/>
      <c r="G201" s="10"/>
      <c r="H201" s="167"/>
      <c r="I201" s="289"/>
      <c r="J201" s="290"/>
      <c r="K201" s="290">
        <f t="shared" si="3"/>
        <v>0</v>
      </c>
      <c r="L201" s="35"/>
      <c r="M201" s="10"/>
      <c r="N201" s="10"/>
      <c r="O201" s="10"/>
      <c r="P201" s="10"/>
      <c r="Q201" s="10"/>
      <c r="R201" s="10"/>
      <c r="S201" s="10"/>
      <c r="T201" s="10"/>
      <c r="U201" s="10"/>
      <c r="V201" s="36"/>
      <c r="W201" s="61"/>
      <c r="X201" s="62"/>
      <c r="Y201" s="62"/>
      <c r="Z201" s="62"/>
      <c r="AA201" s="62"/>
      <c r="AB201" s="62"/>
      <c r="AC201" s="69"/>
      <c r="AD201" s="69"/>
      <c r="AE201" s="69"/>
      <c r="AF201" s="69"/>
      <c r="AG201" s="69"/>
      <c r="AH201" s="69"/>
      <c r="AI201" s="69"/>
      <c r="AJ201" s="69"/>
      <c r="AK201" s="74"/>
      <c r="AL201" s="74"/>
      <c r="AM201" s="74"/>
      <c r="AN201" s="74"/>
      <c r="AO201" s="74"/>
      <c r="AP201" s="74"/>
      <c r="AQ201" s="74"/>
      <c r="AR201" s="74"/>
      <c r="AS201" s="74"/>
      <c r="AT201" s="74"/>
      <c r="AU201" s="74"/>
      <c r="AV201" s="74"/>
      <c r="AW201" s="74"/>
      <c r="AX201" s="9"/>
      <c r="AY201" s="9"/>
      <c r="AZ201" s="10"/>
      <c r="BA201" s="10"/>
      <c r="BB201" s="9"/>
      <c r="BC201" s="11"/>
      <c r="BD201" s="21"/>
      <c r="BE201" s="21"/>
      <c r="BF201" s="21"/>
      <c r="BG201" s="21"/>
      <c r="BH201" s="21"/>
      <c r="BI201" s="21"/>
      <c r="BJ201" s="21"/>
      <c r="BK201" s="21"/>
      <c r="BL201" s="21"/>
      <c r="BM201" s="21"/>
      <c r="BN201" s="21"/>
      <c r="BO201" s="21"/>
      <c r="BP201" s="21"/>
      <c r="BQ201" s="21"/>
      <c r="BR201" s="21"/>
    </row>
    <row r="202" spans="1:70" ht="12.75" customHeight="1">
      <c r="A202" s="199">
        <v>199</v>
      </c>
      <c r="B202" s="237"/>
      <c r="C202" s="10"/>
      <c r="D202" s="10"/>
      <c r="E202" s="74"/>
      <c r="F202" s="10"/>
      <c r="G202" s="10"/>
      <c r="H202" s="167"/>
      <c r="I202" s="289"/>
      <c r="J202" s="290"/>
      <c r="K202" s="290">
        <f t="shared" si="3"/>
        <v>0</v>
      </c>
      <c r="L202" s="35"/>
      <c r="M202" s="10"/>
      <c r="N202" s="10"/>
      <c r="O202" s="10"/>
      <c r="P202" s="10"/>
      <c r="Q202" s="10"/>
      <c r="R202" s="10"/>
      <c r="S202" s="10"/>
      <c r="T202" s="10"/>
      <c r="U202" s="10"/>
      <c r="V202" s="36"/>
      <c r="W202" s="61"/>
      <c r="X202" s="62"/>
      <c r="Y202" s="62"/>
      <c r="Z202" s="62"/>
      <c r="AA202" s="62"/>
      <c r="AB202" s="62"/>
      <c r="AC202" s="69"/>
      <c r="AD202" s="69"/>
      <c r="AE202" s="69"/>
      <c r="AF202" s="69"/>
      <c r="AG202" s="69"/>
      <c r="AH202" s="69"/>
      <c r="AI202" s="69"/>
      <c r="AJ202" s="69"/>
      <c r="AK202" s="74"/>
      <c r="AL202" s="74"/>
      <c r="AM202" s="74"/>
      <c r="AN202" s="74"/>
      <c r="AO202" s="74"/>
      <c r="AP202" s="74"/>
      <c r="AQ202" s="74"/>
      <c r="AR202" s="74"/>
      <c r="AS202" s="74"/>
      <c r="AT202" s="74"/>
      <c r="AU202" s="74"/>
      <c r="AV202" s="74"/>
      <c r="AW202" s="74"/>
      <c r="AX202" s="9"/>
      <c r="AY202" s="9"/>
      <c r="AZ202" s="10"/>
      <c r="BA202" s="10"/>
      <c r="BB202" s="9"/>
      <c r="BC202" s="11"/>
      <c r="BD202" s="21"/>
      <c r="BE202" s="21"/>
      <c r="BF202" s="21"/>
      <c r="BG202" s="21"/>
      <c r="BH202" s="21"/>
      <c r="BI202" s="21"/>
      <c r="BJ202" s="21"/>
      <c r="BK202" s="21"/>
      <c r="BL202" s="21"/>
      <c r="BM202" s="21"/>
      <c r="BN202" s="21"/>
      <c r="BO202" s="21"/>
      <c r="BP202" s="21"/>
      <c r="BQ202" s="21"/>
      <c r="BR202" s="21"/>
    </row>
    <row r="203" spans="1:70" ht="12.75" customHeight="1">
      <c r="A203" s="199">
        <v>200</v>
      </c>
      <c r="B203" s="237"/>
      <c r="C203" s="10"/>
      <c r="D203" s="10"/>
      <c r="E203" s="74"/>
      <c r="F203" s="10"/>
      <c r="G203" s="10"/>
      <c r="H203" s="167"/>
      <c r="I203" s="289"/>
      <c r="J203" s="290"/>
      <c r="K203" s="290">
        <f t="shared" si="3"/>
        <v>0</v>
      </c>
      <c r="L203" s="35"/>
      <c r="M203" s="10"/>
      <c r="N203" s="10"/>
      <c r="O203" s="10"/>
      <c r="P203" s="10"/>
      <c r="Q203" s="10"/>
      <c r="R203" s="10"/>
      <c r="S203" s="10"/>
      <c r="T203" s="10"/>
      <c r="U203" s="10"/>
      <c r="V203" s="36"/>
      <c r="W203" s="61"/>
      <c r="X203" s="62"/>
      <c r="Y203" s="62"/>
      <c r="Z203" s="62"/>
      <c r="AA203" s="62"/>
      <c r="AB203" s="62"/>
      <c r="AC203" s="69"/>
      <c r="AD203" s="69"/>
      <c r="AE203" s="69"/>
      <c r="AF203" s="69"/>
      <c r="AG203" s="69"/>
      <c r="AH203" s="69"/>
      <c r="AI203" s="69"/>
      <c r="AJ203" s="69"/>
      <c r="AK203" s="74"/>
      <c r="AL203" s="74"/>
      <c r="AM203" s="74"/>
      <c r="AN203" s="74"/>
      <c r="AO203" s="74"/>
      <c r="AP203" s="74"/>
      <c r="AQ203" s="74"/>
      <c r="AR203" s="74"/>
      <c r="AS203" s="74"/>
      <c r="AT203" s="74"/>
      <c r="AU203" s="74"/>
      <c r="AV203" s="74"/>
      <c r="AW203" s="74"/>
      <c r="AX203" s="9"/>
      <c r="AY203" s="9"/>
      <c r="AZ203" s="10"/>
      <c r="BA203" s="10"/>
      <c r="BB203" s="9"/>
      <c r="BC203" s="11"/>
      <c r="BD203" s="21"/>
      <c r="BE203" s="21"/>
      <c r="BF203" s="21"/>
      <c r="BG203" s="21"/>
      <c r="BH203" s="21"/>
      <c r="BI203" s="21"/>
      <c r="BJ203" s="21"/>
      <c r="BK203" s="21"/>
      <c r="BL203" s="21"/>
      <c r="BM203" s="21"/>
      <c r="BN203" s="21"/>
      <c r="BO203" s="21"/>
      <c r="BP203" s="21"/>
      <c r="BQ203" s="21"/>
      <c r="BR203" s="21"/>
    </row>
    <row r="204" spans="1:70" ht="12.75" customHeight="1">
      <c r="A204" s="199">
        <v>201</v>
      </c>
      <c r="B204" s="237"/>
      <c r="C204" s="10"/>
      <c r="D204" s="10"/>
      <c r="E204" s="74"/>
      <c r="F204" s="10"/>
      <c r="G204" s="10"/>
      <c r="H204" s="167"/>
      <c r="I204" s="289"/>
      <c r="J204" s="290"/>
      <c r="K204" s="290">
        <f t="shared" si="3"/>
        <v>0</v>
      </c>
      <c r="L204" s="35"/>
      <c r="M204" s="10"/>
      <c r="N204" s="10"/>
      <c r="O204" s="10"/>
      <c r="P204" s="10"/>
      <c r="Q204" s="10"/>
      <c r="R204" s="10"/>
      <c r="S204" s="10"/>
      <c r="T204" s="10"/>
      <c r="U204" s="10"/>
      <c r="V204" s="36"/>
      <c r="W204" s="61"/>
      <c r="X204" s="62"/>
      <c r="Y204" s="62"/>
      <c r="Z204" s="62"/>
      <c r="AA204" s="62"/>
      <c r="AB204" s="62"/>
      <c r="AC204" s="69"/>
      <c r="AD204" s="69"/>
      <c r="AE204" s="69"/>
      <c r="AF204" s="69"/>
      <c r="AG204" s="69"/>
      <c r="AH204" s="69"/>
      <c r="AI204" s="69"/>
      <c r="AJ204" s="69"/>
      <c r="AK204" s="74"/>
      <c r="AL204" s="74"/>
      <c r="AM204" s="74"/>
      <c r="AN204" s="74"/>
      <c r="AO204" s="74"/>
      <c r="AP204" s="74"/>
      <c r="AQ204" s="74"/>
      <c r="AR204" s="74"/>
      <c r="AS204" s="74"/>
      <c r="AT204" s="74"/>
      <c r="AU204" s="74"/>
      <c r="AV204" s="74"/>
      <c r="AW204" s="74"/>
      <c r="AX204" s="9"/>
      <c r="AY204" s="9"/>
      <c r="AZ204" s="10"/>
      <c r="BA204" s="10"/>
      <c r="BB204" s="9"/>
      <c r="BC204" s="11"/>
      <c r="BD204" s="21"/>
      <c r="BE204" s="21"/>
      <c r="BF204" s="21"/>
      <c r="BG204" s="21"/>
      <c r="BH204" s="21"/>
      <c r="BI204" s="21"/>
      <c r="BJ204" s="21"/>
      <c r="BK204" s="21"/>
      <c r="BL204" s="21"/>
      <c r="BM204" s="21"/>
      <c r="BN204" s="21"/>
      <c r="BO204" s="21"/>
      <c r="BP204" s="21"/>
      <c r="BQ204" s="21"/>
      <c r="BR204" s="21"/>
    </row>
    <row r="205" spans="1:70" ht="12.75" customHeight="1">
      <c r="A205" s="199">
        <v>202</v>
      </c>
      <c r="B205" s="237"/>
      <c r="C205" s="10"/>
      <c r="D205" s="10"/>
      <c r="E205" s="74"/>
      <c r="F205" s="10"/>
      <c r="G205" s="10"/>
      <c r="H205" s="167"/>
      <c r="I205" s="289"/>
      <c r="J205" s="290"/>
      <c r="K205" s="290">
        <f t="shared" si="3"/>
        <v>0</v>
      </c>
      <c r="L205" s="35"/>
      <c r="M205" s="10"/>
      <c r="N205" s="10"/>
      <c r="O205" s="10"/>
      <c r="P205" s="10"/>
      <c r="Q205" s="10"/>
      <c r="R205" s="10"/>
      <c r="S205" s="10"/>
      <c r="T205" s="10"/>
      <c r="U205" s="10"/>
      <c r="V205" s="36"/>
      <c r="W205" s="61"/>
      <c r="X205" s="62"/>
      <c r="Y205" s="62"/>
      <c r="Z205" s="62"/>
      <c r="AA205" s="62"/>
      <c r="AB205" s="62"/>
      <c r="AC205" s="69"/>
      <c r="AD205" s="69"/>
      <c r="AE205" s="69"/>
      <c r="AF205" s="69"/>
      <c r="AG205" s="69"/>
      <c r="AH205" s="69"/>
      <c r="AI205" s="69"/>
      <c r="AJ205" s="69"/>
      <c r="AK205" s="74"/>
      <c r="AL205" s="74"/>
      <c r="AM205" s="74"/>
      <c r="AN205" s="74"/>
      <c r="AO205" s="74"/>
      <c r="AP205" s="74"/>
      <c r="AQ205" s="74"/>
      <c r="AR205" s="74"/>
      <c r="AS205" s="74"/>
      <c r="AT205" s="74"/>
      <c r="AU205" s="74"/>
      <c r="AV205" s="74"/>
      <c r="AW205" s="74"/>
      <c r="AX205" s="9"/>
      <c r="AY205" s="9"/>
      <c r="AZ205" s="10"/>
      <c r="BA205" s="10"/>
      <c r="BB205" s="9"/>
      <c r="BC205" s="11"/>
      <c r="BD205" s="21"/>
      <c r="BE205" s="21"/>
      <c r="BF205" s="21"/>
      <c r="BG205" s="21"/>
      <c r="BH205" s="21"/>
      <c r="BI205" s="21"/>
      <c r="BJ205" s="21"/>
      <c r="BK205" s="21"/>
      <c r="BL205" s="21"/>
      <c r="BM205" s="21"/>
      <c r="BN205" s="21"/>
      <c r="BO205" s="21"/>
      <c r="BP205" s="21"/>
      <c r="BQ205" s="21"/>
      <c r="BR205" s="21"/>
    </row>
    <row r="206" spans="1:70" ht="12.75" customHeight="1">
      <c r="A206" s="199">
        <v>203</v>
      </c>
      <c r="B206" s="237"/>
      <c r="C206" s="10"/>
      <c r="D206" s="10"/>
      <c r="E206" s="74"/>
      <c r="F206" s="10"/>
      <c r="G206" s="10"/>
      <c r="H206" s="167"/>
      <c r="I206" s="289"/>
      <c r="J206" s="290"/>
      <c r="K206" s="290">
        <f t="shared" si="3"/>
        <v>0</v>
      </c>
      <c r="L206" s="35"/>
      <c r="M206" s="10"/>
      <c r="N206" s="10"/>
      <c r="O206" s="10"/>
      <c r="P206" s="10"/>
      <c r="Q206" s="10"/>
      <c r="R206" s="10"/>
      <c r="S206" s="10"/>
      <c r="T206" s="10"/>
      <c r="U206" s="10"/>
      <c r="V206" s="36"/>
      <c r="W206" s="61"/>
      <c r="X206" s="62"/>
      <c r="Y206" s="62"/>
      <c r="Z206" s="62"/>
      <c r="AA206" s="62"/>
      <c r="AB206" s="62"/>
      <c r="AC206" s="69"/>
      <c r="AD206" s="69"/>
      <c r="AE206" s="69"/>
      <c r="AF206" s="69"/>
      <c r="AG206" s="69"/>
      <c r="AH206" s="69"/>
      <c r="AI206" s="69"/>
      <c r="AJ206" s="69"/>
      <c r="AK206" s="74"/>
      <c r="AL206" s="74"/>
      <c r="AM206" s="74"/>
      <c r="AN206" s="74"/>
      <c r="AO206" s="74"/>
      <c r="AP206" s="74"/>
      <c r="AQ206" s="74"/>
      <c r="AR206" s="74"/>
      <c r="AS206" s="74"/>
      <c r="AT206" s="74"/>
      <c r="AU206" s="74"/>
      <c r="AV206" s="74"/>
      <c r="AW206" s="74"/>
      <c r="AX206" s="9"/>
      <c r="AY206" s="9"/>
      <c r="AZ206" s="10"/>
      <c r="BA206" s="10"/>
      <c r="BB206" s="9"/>
      <c r="BC206" s="11"/>
      <c r="BD206" s="21"/>
      <c r="BE206" s="21"/>
      <c r="BF206" s="21"/>
      <c r="BG206" s="21"/>
      <c r="BH206" s="21"/>
      <c r="BI206" s="21"/>
      <c r="BJ206" s="21"/>
      <c r="BK206" s="21"/>
      <c r="BL206" s="21"/>
      <c r="BM206" s="21"/>
      <c r="BN206" s="21"/>
      <c r="BO206" s="21"/>
      <c r="BP206" s="21"/>
      <c r="BQ206" s="21"/>
      <c r="BR206" s="21"/>
    </row>
    <row r="207" spans="1:70" ht="12.75" customHeight="1">
      <c r="A207" s="199">
        <v>204</v>
      </c>
      <c r="B207" s="237"/>
      <c r="C207" s="10"/>
      <c r="D207" s="10"/>
      <c r="E207" s="74"/>
      <c r="F207" s="10"/>
      <c r="G207" s="10"/>
      <c r="H207" s="167"/>
      <c r="I207" s="289"/>
      <c r="J207" s="290"/>
      <c r="K207" s="290">
        <f t="shared" si="3"/>
        <v>0</v>
      </c>
      <c r="L207" s="35"/>
      <c r="M207" s="10"/>
      <c r="N207" s="10"/>
      <c r="O207" s="10"/>
      <c r="P207" s="10"/>
      <c r="Q207" s="10"/>
      <c r="R207" s="10"/>
      <c r="S207" s="10"/>
      <c r="T207" s="10"/>
      <c r="U207" s="10"/>
      <c r="V207" s="36"/>
      <c r="W207" s="61"/>
      <c r="X207" s="62"/>
      <c r="Y207" s="62"/>
      <c r="Z207" s="62"/>
      <c r="AA207" s="62"/>
      <c r="AB207" s="62"/>
      <c r="AC207" s="69"/>
      <c r="AD207" s="69"/>
      <c r="AE207" s="69"/>
      <c r="AF207" s="69"/>
      <c r="AG207" s="69"/>
      <c r="AH207" s="69"/>
      <c r="AI207" s="69"/>
      <c r="AJ207" s="69"/>
      <c r="AK207" s="74"/>
      <c r="AL207" s="74"/>
      <c r="AM207" s="74"/>
      <c r="AN207" s="74"/>
      <c r="AO207" s="74"/>
      <c r="AP207" s="74"/>
      <c r="AQ207" s="74"/>
      <c r="AR207" s="74"/>
      <c r="AS207" s="74"/>
      <c r="AT207" s="74"/>
      <c r="AU207" s="74"/>
      <c r="AV207" s="74"/>
      <c r="AW207" s="74"/>
      <c r="AX207" s="9"/>
      <c r="AY207" s="9"/>
      <c r="AZ207" s="10"/>
      <c r="BA207" s="10"/>
      <c r="BB207" s="9"/>
      <c r="BC207" s="1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  <c r="BO207" s="21"/>
      <c r="BP207" s="21"/>
      <c r="BQ207" s="21"/>
      <c r="BR207" s="21"/>
    </row>
    <row r="208" spans="1:70" ht="12.75" customHeight="1">
      <c r="A208" s="199">
        <v>205</v>
      </c>
      <c r="B208" s="237"/>
      <c r="C208" s="10"/>
      <c r="D208" s="10"/>
      <c r="E208" s="74"/>
      <c r="F208" s="10"/>
      <c r="G208" s="10"/>
      <c r="H208" s="167"/>
      <c r="I208" s="289"/>
      <c r="J208" s="290"/>
      <c r="K208" s="290">
        <f t="shared" si="3"/>
        <v>0</v>
      </c>
      <c r="L208" s="35"/>
      <c r="M208" s="10"/>
      <c r="N208" s="10"/>
      <c r="O208" s="10"/>
      <c r="P208" s="10"/>
      <c r="Q208" s="10"/>
      <c r="R208" s="10"/>
      <c r="S208" s="10"/>
      <c r="T208" s="10"/>
      <c r="U208" s="10"/>
      <c r="V208" s="36"/>
      <c r="W208" s="61"/>
      <c r="X208" s="62"/>
      <c r="Y208" s="62"/>
      <c r="Z208" s="62"/>
      <c r="AA208" s="62"/>
      <c r="AB208" s="62"/>
      <c r="AC208" s="69"/>
      <c r="AD208" s="69"/>
      <c r="AE208" s="69"/>
      <c r="AF208" s="69"/>
      <c r="AG208" s="69"/>
      <c r="AH208" s="69"/>
      <c r="AI208" s="69"/>
      <c r="AJ208" s="69"/>
      <c r="AK208" s="74"/>
      <c r="AL208" s="74"/>
      <c r="AM208" s="74"/>
      <c r="AN208" s="74"/>
      <c r="AO208" s="74"/>
      <c r="AP208" s="74"/>
      <c r="AQ208" s="74"/>
      <c r="AR208" s="74"/>
      <c r="AS208" s="74"/>
      <c r="AT208" s="74"/>
      <c r="AU208" s="74"/>
      <c r="AV208" s="74"/>
      <c r="AW208" s="74"/>
      <c r="AX208" s="9"/>
      <c r="AY208" s="9"/>
      <c r="AZ208" s="10"/>
      <c r="BA208" s="10"/>
      <c r="BB208" s="9"/>
      <c r="BC208" s="11"/>
      <c r="BD208" s="21"/>
      <c r="BE208" s="21"/>
      <c r="BF208" s="21"/>
      <c r="BG208" s="21"/>
      <c r="BH208" s="21"/>
      <c r="BI208" s="21"/>
      <c r="BJ208" s="21"/>
      <c r="BK208" s="21"/>
      <c r="BL208" s="21"/>
      <c r="BM208" s="21"/>
      <c r="BN208" s="21"/>
      <c r="BO208" s="21"/>
      <c r="BP208" s="21"/>
      <c r="BQ208" s="21"/>
      <c r="BR208" s="21"/>
    </row>
    <row r="209" spans="1:70" ht="12.75" customHeight="1">
      <c r="A209" s="199">
        <v>206</v>
      </c>
      <c r="B209" s="237"/>
      <c r="C209" s="10"/>
      <c r="D209" s="10"/>
      <c r="E209" s="74"/>
      <c r="F209" s="10"/>
      <c r="G209" s="10"/>
      <c r="H209" s="167"/>
      <c r="I209" s="289"/>
      <c r="J209" s="290"/>
      <c r="K209" s="290">
        <f t="shared" si="3"/>
        <v>0</v>
      </c>
      <c r="L209" s="35"/>
      <c r="M209" s="10"/>
      <c r="N209" s="10"/>
      <c r="O209" s="10"/>
      <c r="P209" s="10"/>
      <c r="Q209" s="10"/>
      <c r="R209" s="10"/>
      <c r="S209" s="10"/>
      <c r="T209" s="10"/>
      <c r="U209" s="10"/>
      <c r="V209" s="36"/>
      <c r="W209" s="61"/>
      <c r="X209" s="62"/>
      <c r="Y209" s="62"/>
      <c r="Z209" s="62"/>
      <c r="AA209" s="62"/>
      <c r="AB209" s="62"/>
      <c r="AC209" s="69"/>
      <c r="AD209" s="69"/>
      <c r="AE209" s="69"/>
      <c r="AF209" s="69"/>
      <c r="AG209" s="69"/>
      <c r="AH209" s="69"/>
      <c r="AI209" s="69"/>
      <c r="AJ209" s="69"/>
      <c r="AK209" s="74"/>
      <c r="AL209" s="74"/>
      <c r="AM209" s="74"/>
      <c r="AN209" s="74"/>
      <c r="AO209" s="74"/>
      <c r="AP209" s="74"/>
      <c r="AQ209" s="74"/>
      <c r="AR209" s="74"/>
      <c r="AS209" s="74"/>
      <c r="AT209" s="74"/>
      <c r="AU209" s="74"/>
      <c r="AV209" s="74"/>
      <c r="AW209" s="74"/>
      <c r="AX209" s="9"/>
      <c r="AY209" s="9"/>
      <c r="AZ209" s="10"/>
      <c r="BA209" s="10"/>
      <c r="BB209" s="9"/>
      <c r="BC209" s="1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O209" s="21"/>
      <c r="BP209" s="21"/>
      <c r="BQ209" s="21"/>
      <c r="BR209" s="21"/>
    </row>
    <row r="210" spans="1:70" ht="12.75" customHeight="1">
      <c r="A210" s="199">
        <v>207</v>
      </c>
      <c r="B210" s="237"/>
      <c r="C210" s="10"/>
      <c r="D210" s="10"/>
      <c r="E210" s="74"/>
      <c r="F210" s="10"/>
      <c r="G210" s="10"/>
      <c r="H210" s="167"/>
      <c r="I210" s="289"/>
      <c r="J210" s="290"/>
      <c r="K210" s="290">
        <f t="shared" si="3"/>
        <v>0</v>
      </c>
      <c r="L210" s="35"/>
      <c r="M210" s="10"/>
      <c r="N210" s="10"/>
      <c r="O210" s="10"/>
      <c r="P210" s="10"/>
      <c r="Q210" s="10"/>
      <c r="R210" s="10"/>
      <c r="S210" s="10"/>
      <c r="T210" s="10"/>
      <c r="U210" s="10"/>
      <c r="V210" s="36"/>
      <c r="W210" s="61"/>
      <c r="X210" s="62"/>
      <c r="Y210" s="62"/>
      <c r="Z210" s="62"/>
      <c r="AA210" s="62"/>
      <c r="AB210" s="62"/>
      <c r="AC210" s="69"/>
      <c r="AD210" s="69"/>
      <c r="AE210" s="69"/>
      <c r="AF210" s="69"/>
      <c r="AG210" s="69"/>
      <c r="AH210" s="69"/>
      <c r="AI210" s="69"/>
      <c r="AJ210" s="69"/>
      <c r="AK210" s="74"/>
      <c r="AL210" s="74"/>
      <c r="AM210" s="74"/>
      <c r="AN210" s="74"/>
      <c r="AO210" s="74"/>
      <c r="AP210" s="74"/>
      <c r="AQ210" s="74"/>
      <c r="AR210" s="74"/>
      <c r="AS210" s="74"/>
      <c r="AT210" s="74"/>
      <c r="AU210" s="74"/>
      <c r="AV210" s="74"/>
      <c r="AW210" s="74"/>
      <c r="AX210" s="9"/>
      <c r="AY210" s="9"/>
      <c r="AZ210" s="10"/>
      <c r="BA210" s="10"/>
      <c r="BB210" s="9"/>
      <c r="BC210" s="11"/>
      <c r="BD210" s="21"/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  <c r="BO210" s="21"/>
      <c r="BP210" s="21"/>
      <c r="BQ210" s="21"/>
      <c r="BR210" s="21"/>
    </row>
    <row r="211" spans="1:70" ht="12.75" customHeight="1">
      <c r="A211" s="199">
        <v>208</v>
      </c>
      <c r="B211" s="237"/>
      <c r="C211" s="10"/>
      <c r="D211" s="10"/>
      <c r="E211" s="74"/>
      <c r="F211" s="10"/>
      <c r="G211" s="10"/>
      <c r="H211" s="167"/>
      <c r="I211" s="289"/>
      <c r="J211" s="290"/>
      <c r="K211" s="290">
        <f t="shared" si="3"/>
        <v>0</v>
      </c>
      <c r="L211" s="35"/>
      <c r="M211" s="10"/>
      <c r="N211" s="10"/>
      <c r="O211" s="10"/>
      <c r="P211" s="10"/>
      <c r="Q211" s="10"/>
      <c r="R211" s="10"/>
      <c r="S211" s="10"/>
      <c r="T211" s="10"/>
      <c r="U211" s="10"/>
      <c r="V211" s="36"/>
      <c r="W211" s="61"/>
      <c r="X211" s="62"/>
      <c r="Y211" s="62"/>
      <c r="Z211" s="62"/>
      <c r="AA211" s="62"/>
      <c r="AB211" s="62"/>
      <c r="AC211" s="69"/>
      <c r="AD211" s="69"/>
      <c r="AE211" s="69"/>
      <c r="AF211" s="69"/>
      <c r="AG211" s="69"/>
      <c r="AH211" s="69"/>
      <c r="AI211" s="69"/>
      <c r="AJ211" s="69"/>
      <c r="AK211" s="74"/>
      <c r="AL211" s="74"/>
      <c r="AM211" s="74"/>
      <c r="AN211" s="74"/>
      <c r="AO211" s="74"/>
      <c r="AP211" s="74"/>
      <c r="AQ211" s="74"/>
      <c r="AR211" s="74"/>
      <c r="AS211" s="74"/>
      <c r="AT211" s="74"/>
      <c r="AU211" s="74"/>
      <c r="AV211" s="74"/>
      <c r="AW211" s="74"/>
      <c r="AX211" s="9"/>
      <c r="AY211" s="9"/>
      <c r="AZ211" s="10"/>
      <c r="BA211" s="10"/>
      <c r="BB211" s="9"/>
      <c r="BC211" s="11"/>
      <c r="BD211" s="21"/>
      <c r="BE211" s="21"/>
      <c r="BF211" s="21"/>
      <c r="BG211" s="21"/>
      <c r="BH211" s="21"/>
      <c r="BI211" s="21"/>
      <c r="BJ211" s="21"/>
      <c r="BK211" s="21"/>
      <c r="BL211" s="21"/>
      <c r="BM211" s="21"/>
      <c r="BN211" s="21"/>
      <c r="BO211" s="21"/>
      <c r="BP211" s="21"/>
      <c r="BQ211" s="21"/>
      <c r="BR211" s="21"/>
    </row>
    <row r="212" spans="1:70" ht="12.75" customHeight="1">
      <c r="A212" s="199">
        <v>209</v>
      </c>
      <c r="B212" s="237"/>
      <c r="C212" s="10"/>
      <c r="D212" s="10"/>
      <c r="E212" s="74"/>
      <c r="F212" s="10"/>
      <c r="G212" s="10"/>
      <c r="H212" s="167"/>
      <c r="I212" s="289"/>
      <c r="J212" s="290"/>
      <c r="K212" s="290">
        <f t="shared" si="3"/>
        <v>0</v>
      </c>
      <c r="L212" s="35"/>
      <c r="M212" s="10"/>
      <c r="N212" s="10"/>
      <c r="O212" s="10"/>
      <c r="P212" s="10"/>
      <c r="Q212" s="10"/>
      <c r="R212" s="10"/>
      <c r="S212" s="10"/>
      <c r="T212" s="10"/>
      <c r="U212" s="10"/>
      <c r="V212" s="36"/>
      <c r="W212" s="61"/>
      <c r="X212" s="62"/>
      <c r="Y212" s="62"/>
      <c r="Z212" s="62"/>
      <c r="AA212" s="62"/>
      <c r="AB212" s="62"/>
      <c r="AC212" s="69"/>
      <c r="AD212" s="69"/>
      <c r="AE212" s="69"/>
      <c r="AF212" s="69"/>
      <c r="AG212" s="69"/>
      <c r="AH212" s="69"/>
      <c r="AI212" s="69"/>
      <c r="AJ212" s="69"/>
      <c r="AK212" s="74"/>
      <c r="AL212" s="74"/>
      <c r="AM212" s="74"/>
      <c r="AN212" s="74"/>
      <c r="AO212" s="74"/>
      <c r="AP212" s="74"/>
      <c r="AQ212" s="74"/>
      <c r="AR212" s="74"/>
      <c r="AS212" s="74"/>
      <c r="AT212" s="74"/>
      <c r="AU212" s="74"/>
      <c r="AV212" s="74"/>
      <c r="AW212" s="74"/>
      <c r="AX212" s="9"/>
      <c r="AY212" s="9"/>
      <c r="AZ212" s="10"/>
      <c r="BA212" s="10"/>
      <c r="BB212" s="9"/>
      <c r="BC212" s="11"/>
      <c r="BD212" s="21"/>
      <c r="BE212" s="21"/>
      <c r="BF212" s="21"/>
      <c r="BG212" s="21"/>
      <c r="BH212" s="21"/>
      <c r="BI212" s="21"/>
      <c r="BJ212" s="21"/>
      <c r="BK212" s="21"/>
      <c r="BL212" s="21"/>
      <c r="BM212" s="21"/>
      <c r="BN212" s="21"/>
      <c r="BO212" s="21"/>
      <c r="BP212" s="21"/>
      <c r="BQ212" s="21"/>
      <c r="BR212" s="21"/>
    </row>
    <row r="213" spans="1:70" ht="12.75" customHeight="1">
      <c r="A213" s="199">
        <v>210</v>
      </c>
      <c r="B213" s="237"/>
      <c r="C213" s="10"/>
      <c r="D213" s="10"/>
      <c r="E213" s="74"/>
      <c r="F213" s="10"/>
      <c r="G213" s="10"/>
      <c r="H213" s="167"/>
      <c r="I213" s="289"/>
      <c r="J213" s="290"/>
      <c r="K213" s="290">
        <f t="shared" si="3"/>
        <v>0</v>
      </c>
      <c r="L213" s="35"/>
      <c r="M213" s="10"/>
      <c r="N213" s="10"/>
      <c r="O213" s="10"/>
      <c r="P213" s="10"/>
      <c r="Q213" s="10"/>
      <c r="R213" s="10"/>
      <c r="S213" s="10"/>
      <c r="T213" s="10"/>
      <c r="U213" s="10"/>
      <c r="V213" s="36"/>
      <c r="W213" s="61"/>
      <c r="X213" s="62"/>
      <c r="Y213" s="62"/>
      <c r="Z213" s="62"/>
      <c r="AA213" s="62"/>
      <c r="AB213" s="62"/>
      <c r="AC213" s="69"/>
      <c r="AD213" s="69"/>
      <c r="AE213" s="69"/>
      <c r="AF213" s="69"/>
      <c r="AG213" s="69"/>
      <c r="AH213" s="69"/>
      <c r="AI213" s="69"/>
      <c r="AJ213" s="69"/>
      <c r="AK213" s="74"/>
      <c r="AL213" s="74"/>
      <c r="AM213" s="74"/>
      <c r="AN213" s="74"/>
      <c r="AO213" s="74"/>
      <c r="AP213" s="74"/>
      <c r="AQ213" s="74"/>
      <c r="AR213" s="74"/>
      <c r="AS213" s="74"/>
      <c r="AT213" s="74"/>
      <c r="AU213" s="74"/>
      <c r="AV213" s="74"/>
      <c r="AW213" s="74"/>
      <c r="AX213" s="9"/>
      <c r="AY213" s="9"/>
      <c r="AZ213" s="10"/>
      <c r="BA213" s="10"/>
      <c r="BB213" s="9"/>
      <c r="BC213" s="11"/>
      <c r="BD213" s="21"/>
      <c r="BE213" s="21"/>
      <c r="BF213" s="21"/>
      <c r="BG213" s="21"/>
      <c r="BH213" s="21"/>
      <c r="BI213" s="21"/>
      <c r="BJ213" s="21"/>
      <c r="BK213" s="21"/>
      <c r="BL213" s="21"/>
      <c r="BM213" s="21"/>
      <c r="BN213" s="21"/>
      <c r="BO213" s="21"/>
      <c r="BP213" s="21"/>
      <c r="BQ213" s="21"/>
      <c r="BR213" s="21"/>
    </row>
    <row r="214" spans="1:70" ht="12.75" customHeight="1">
      <c r="A214" s="199">
        <v>211</v>
      </c>
      <c r="B214" s="237"/>
      <c r="C214" s="10"/>
      <c r="D214" s="10"/>
      <c r="E214" s="74"/>
      <c r="F214" s="10"/>
      <c r="G214" s="10"/>
      <c r="H214" s="167"/>
      <c r="I214" s="289"/>
      <c r="J214" s="290"/>
      <c r="K214" s="290">
        <f t="shared" si="3"/>
        <v>0</v>
      </c>
      <c r="L214" s="35"/>
      <c r="M214" s="10"/>
      <c r="N214" s="10"/>
      <c r="O214" s="10"/>
      <c r="P214" s="10"/>
      <c r="Q214" s="10"/>
      <c r="R214" s="10"/>
      <c r="S214" s="10"/>
      <c r="T214" s="10"/>
      <c r="U214" s="10"/>
      <c r="V214" s="36"/>
      <c r="W214" s="61"/>
      <c r="X214" s="62"/>
      <c r="Y214" s="62"/>
      <c r="Z214" s="62"/>
      <c r="AA214" s="62"/>
      <c r="AB214" s="62"/>
      <c r="AC214" s="69"/>
      <c r="AD214" s="69"/>
      <c r="AE214" s="69"/>
      <c r="AF214" s="69"/>
      <c r="AG214" s="69"/>
      <c r="AH214" s="69"/>
      <c r="AI214" s="69"/>
      <c r="AJ214" s="69"/>
      <c r="AK214" s="74"/>
      <c r="AL214" s="74"/>
      <c r="AM214" s="74"/>
      <c r="AN214" s="74"/>
      <c r="AO214" s="74"/>
      <c r="AP214" s="74"/>
      <c r="AQ214" s="74"/>
      <c r="AR214" s="74"/>
      <c r="AS214" s="74"/>
      <c r="AT214" s="74"/>
      <c r="AU214" s="74"/>
      <c r="AV214" s="74"/>
      <c r="AW214" s="74"/>
      <c r="AX214" s="9"/>
      <c r="AY214" s="9"/>
      <c r="AZ214" s="10"/>
      <c r="BA214" s="10"/>
      <c r="BB214" s="9"/>
      <c r="BC214" s="11"/>
      <c r="BD214" s="21"/>
      <c r="BE214" s="21"/>
      <c r="BF214" s="21"/>
      <c r="BG214" s="21"/>
      <c r="BH214" s="21"/>
      <c r="BI214" s="21"/>
      <c r="BJ214" s="21"/>
      <c r="BK214" s="21"/>
      <c r="BL214" s="21"/>
      <c r="BM214" s="21"/>
      <c r="BN214" s="21"/>
      <c r="BO214" s="21"/>
      <c r="BP214" s="21"/>
      <c r="BQ214" s="21"/>
      <c r="BR214" s="21"/>
    </row>
    <row r="215" spans="1:70" ht="12.75" customHeight="1">
      <c r="A215" s="199">
        <v>212</v>
      </c>
      <c r="B215" s="237"/>
      <c r="C215" s="10"/>
      <c r="D215" s="10"/>
      <c r="E215" s="74"/>
      <c r="F215" s="10"/>
      <c r="G215" s="10"/>
      <c r="H215" s="167"/>
      <c r="I215" s="289"/>
      <c r="J215" s="290"/>
      <c r="K215" s="290">
        <f t="shared" si="3"/>
        <v>0</v>
      </c>
      <c r="L215" s="35"/>
      <c r="M215" s="10"/>
      <c r="N215" s="10"/>
      <c r="O215" s="10"/>
      <c r="P215" s="10"/>
      <c r="Q215" s="10"/>
      <c r="R215" s="10"/>
      <c r="S215" s="10"/>
      <c r="T215" s="10"/>
      <c r="U215" s="10"/>
      <c r="V215" s="36"/>
      <c r="W215" s="61"/>
      <c r="X215" s="62"/>
      <c r="Y215" s="62"/>
      <c r="Z215" s="62"/>
      <c r="AA215" s="62"/>
      <c r="AB215" s="62"/>
      <c r="AC215" s="69"/>
      <c r="AD215" s="69"/>
      <c r="AE215" s="69"/>
      <c r="AF215" s="69"/>
      <c r="AG215" s="69"/>
      <c r="AH215" s="69"/>
      <c r="AI215" s="69"/>
      <c r="AJ215" s="69"/>
      <c r="AK215" s="74"/>
      <c r="AL215" s="74"/>
      <c r="AM215" s="74"/>
      <c r="AN215" s="74"/>
      <c r="AO215" s="74"/>
      <c r="AP215" s="74"/>
      <c r="AQ215" s="74"/>
      <c r="AR215" s="74"/>
      <c r="AS215" s="74"/>
      <c r="AT215" s="74"/>
      <c r="AU215" s="74"/>
      <c r="AV215" s="74"/>
      <c r="AW215" s="74"/>
      <c r="AX215" s="9"/>
      <c r="AY215" s="9"/>
      <c r="AZ215" s="10"/>
      <c r="BA215" s="10"/>
      <c r="BB215" s="9"/>
      <c r="BC215" s="11"/>
      <c r="BD215" s="21"/>
      <c r="BE215" s="21"/>
      <c r="BF215" s="21"/>
      <c r="BG215" s="21"/>
      <c r="BH215" s="21"/>
      <c r="BI215" s="21"/>
      <c r="BJ215" s="21"/>
      <c r="BK215" s="21"/>
      <c r="BL215" s="21"/>
      <c r="BM215" s="21"/>
      <c r="BN215" s="21"/>
      <c r="BO215" s="21"/>
      <c r="BP215" s="21"/>
      <c r="BQ215" s="21"/>
      <c r="BR215" s="21"/>
    </row>
    <row r="216" spans="1:70" ht="12.75" customHeight="1">
      <c r="A216" s="199">
        <v>213</v>
      </c>
      <c r="B216" s="237"/>
      <c r="C216" s="10"/>
      <c r="D216" s="10"/>
      <c r="E216" s="74"/>
      <c r="F216" s="10"/>
      <c r="G216" s="10"/>
      <c r="H216" s="167"/>
      <c r="I216" s="289"/>
      <c r="J216" s="290"/>
      <c r="K216" s="290">
        <f t="shared" si="3"/>
        <v>0</v>
      </c>
      <c r="L216" s="35"/>
      <c r="M216" s="10"/>
      <c r="N216" s="10"/>
      <c r="O216" s="10"/>
      <c r="P216" s="10"/>
      <c r="Q216" s="10"/>
      <c r="R216" s="10"/>
      <c r="S216" s="10"/>
      <c r="T216" s="10"/>
      <c r="U216" s="10"/>
      <c r="V216" s="36"/>
      <c r="W216" s="61"/>
      <c r="X216" s="62"/>
      <c r="Y216" s="62"/>
      <c r="Z216" s="62"/>
      <c r="AA216" s="62"/>
      <c r="AB216" s="62"/>
      <c r="AC216" s="69"/>
      <c r="AD216" s="69"/>
      <c r="AE216" s="69"/>
      <c r="AF216" s="69"/>
      <c r="AG216" s="69"/>
      <c r="AH216" s="69"/>
      <c r="AI216" s="69"/>
      <c r="AJ216" s="69"/>
      <c r="AK216" s="74"/>
      <c r="AL216" s="74"/>
      <c r="AM216" s="74"/>
      <c r="AN216" s="74"/>
      <c r="AO216" s="74"/>
      <c r="AP216" s="74"/>
      <c r="AQ216" s="74"/>
      <c r="AR216" s="74"/>
      <c r="AS216" s="74"/>
      <c r="AT216" s="74"/>
      <c r="AU216" s="74"/>
      <c r="AV216" s="74"/>
      <c r="AW216" s="74"/>
      <c r="AX216" s="9"/>
      <c r="AY216" s="9"/>
      <c r="AZ216" s="10"/>
      <c r="BA216" s="10"/>
      <c r="BB216" s="9"/>
      <c r="BC216" s="11"/>
      <c r="BD216" s="21"/>
      <c r="BE216" s="21"/>
      <c r="BF216" s="21"/>
      <c r="BG216" s="21"/>
      <c r="BH216" s="21"/>
      <c r="BI216" s="21"/>
      <c r="BJ216" s="21"/>
      <c r="BK216" s="21"/>
      <c r="BL216" s="21"/>
      <c r="BM216" s="21"/>
      <c r="BN216" s="21"/>
      <c r="BO216" s="21"/>
      <c r="BP216" s="21"/>
      <c r="BQ216" s="21"/>
      <c r="BR216" s="21"/>
    </row>
    <row r="217" spans="1:70" ht="12.75" customHeight="1">
      <c r="A217" s="199">
        <v>214</v>
      </c>
      <c r="B217" s="237"/>
      <c r="C217" s="10"/>
      <c r="D217" s="10"/>
      <c r="E217" s="74"/>
      <c r="F217" s="10"/>
      <c r="G217" s="10"/>
      <c r="H217" s="167"/>
      <c r="I217" s="289"/>
      <c r="J217" s="290"/>
      <c r="K217" s="290">
        <f t="shared" si="3"/>
        <v>0</v>
      </c>
      <c r="L217" s="35"/>
      <c r="M217" s="10"/>
      <c r="N217" s="10"/>
      <c r="O217" s="10"/>
      <c r="P217" s="10"/>
      <c r="Q217" s="10"/>
      <c r="R217" s="10"/>
      <c r="S217" s="10"/>
      <c r="T217" s="10"/>
      <c r="U217" s="10"/>
      <c r="V217" s="36"/>
      <c r="W217" s="61"/>
      <c r="X217" s="62"/>
      <c r="Y217" s="62"/>
      <c r="Z217" s="62"/>
      <c r="AA217" s="62"/>
      <c r="AB217" s="62"/>
      <c r="AC217" s="69"/>
      <c r="AD217" s="69"/>
      <c r="AE217" s="69"/>
      <c r="AF217" s="69"/>
      <c r="AG217" s="69"/>
      <c r="AH217" s="69"/>
      <c r="AI217" s="69"/>
      <c r="AJ217" s="69"/>
      <c r="AK217" s="74"/>
      <c r="AL217" s="74"/>
      <c r="AM217" s="74"/>
      <c r="AN217" s="74"/>
      <c r="AO217" s="74"/>
      <c r="AP217" s="74"/>
      <c r="AQ217" s="74"/>
      <c r="AR217" s="74"/>
      <c r="AS217" s="74"/>
      <c r="AT217" s="74"/>
      <c r="AU217" s="74"/>
      <c r="AV217" s="74"/>
      <c r="AW217" s="74"/>
      <c r="AX217" s="9"/>
      <c r="AY217" s="9"/>
      <c r="AZ217" s="10"/>
      <c r="BA217" s="10"/>
      <c r="BB217" s="9"/>
      <c r="BC217" s="11"/>
      <c r="BD217" s="21"/>
      <c r="BE217" s="21"/>
      <c r="BF217" s="21"/>
      <c r="BG217" s="21"/>
      <c r="BH217" s="21"/>
      <c r="BI217" s="21"/>
      <c r="BJ217" s="21"/>
      <c r="BK217" s="21"/>
      <c r="BL217" s="21"/>
      <c r="BM217" s="21"/>
      <c r="BN217" s="21"/>
      <c r="BO217" s="21"/>
      <c r="BP217" s="21"/>
      <c r="BQ217" s="21"/>
      <c r="BR217" s="21"/>
    </row>
    <row r="218" spans="1:70" ht="12.75" customHeight="1">
      <c r="A218" s="199">
        <v>215</v>
      </c>
      <c r="B218" s="237"/>
      <c r="C218" s="10"/>
      <c r="D218" s="10"/>
      <c r="E218" s="74"/>
      <c r="F218" s="10"/>
      <c r="G218" s="10"/>
      <c r="H218" s="167"/>
      <c r="I218" s="289"/>
      <c r="J218" s="290"/>
      <c r="K218" s="290">
        <f t="shared" si="3"/>
        <v>0</v>
      </c>
      <c r="L218" s="35"/>
      <c r="M218" s="10"/>
      <c r="N218" s="10"/>
      <c r="O218" s="10"/>
      <c r="P218" s="10"/>
      <c r="Q218" s="10"/>
      <c r="R218" s="10"/>
      <c r="S218" s="10"/>
      <c r="T218" s="10"/>
      <c r="U218" s="10"/>
      <c r="V218" s="36"/>
      <c r="W218" s="61"/>
      <c r="X218" s="62"/>
      <c r="Y218" s="62"/>
      <c r="Z218" s="62"/>
      <c r="AA218" s="62"/>
      <c r="AB218" s="62"/>
      <c r="AC218" s="69"/>
      <c r="AD218" s="69"/>
      <c r="AE218" s="69"/>
      <c r="AF218" s="69"/>
      <c r="AG218" s="69"/>
      <c r="AH218" s="69"/>
      <c r="AI218" s="69"/>
      <c r="AJ218" s="69"/>
      <c r="AK218" s="74"/>
      <c r="AL218" s="74"/>
      <c r="AM218" s="74"/>
      <c r="AN218" s="74"/>
      <c r="AO218" s="74"/>
      <c r="AP218" s="74"/>
      <c r="AQ218" s="74"/>
      <c r="AR218" s="74"/>
      <c r="AS218" s="74"/>
      <c r="AT218" s="74"/>
      <c r="AU218" s="74"/>
      <c r="AV218" s="74"/>
      <c r="AW218" s="74"/>
      <c r="AX218" s="9"/>
      <c r="AY218" s="9"/>
      <c r="AZ218" s="10"/>
      <c r="BA218" s="10"/>
      <c r="BB218" s="9"/>
      <c r="BC218" s="11"/>
      <c r="BD218" s="21"/>
      <c r="BE218" s="21"/>
      <c r="BF218" s="21"/>
      <c r="BG218" s="21"/>
      <c r="BH218" s="21"/>
      <c r="BI218" s="21"/>
      <c r="BJ218" s="21"/>
      <c r="BK218" s="21"/>
      <c r="BL218" s="21"/>
      <c r="BM218" s="21"/>
      <c r="BN218" s="21"/>
      <c r="BO218" s="21"/>
      <c r="BP218" s="21"/>
      <c r="BQ218" s="21"/>
      <c r="BR218" s="21"/>
    </row>
    <row r="219" spans="1:70" ht="12.75" customHeight="1">
      <c r="A219" s="199">
        <v>216</v>
      </c>
      <c r="B219" s="237"/>
      <c r="C219" s="10"/>
      <c r="D219" s="10"/>
      <c r="E219" s="74"/>
      <c r="F219" s="10"/>
      <c r="G219" s="10"/>
      <c r="H219" s="167"/>
      <c r="I219" s="289"/>
      <c r="J219" s="290"/>
      <c r="K219" s="290">
        <f t="shared" si="3"/>
        <v>0</v>
      </c>
      <c r="L219" s="35"/>
      <c r="M219" s="10"/>
      <c r="N219" s="10"/>
      <c r="O219" s="10"/>
      <c r="P219" s="10"/>
      <c r="Q219" s="10"/>
      <c r="R219" s="10"/>
      <c r="S219" s="10"/>
      <c r="T219" s="10"/>
      <c r="U219" s="10"/>
      <c r="V219" s="36"/>
      <c r="W219" s="61"/>
      <c r="X219" s="62"/>
      <c r="Y219" s="62"/>
      <c r="Z219" s="62"/>
      <c r="AA219" s="62"/>
      <c r="AB219" s="62"/>
      <c r="AC219" s="69"/>
      <c r="AD219" s="69"/>
      <c r="AE219" s="69"/>
      <c r="AF219" s="69"/>
      <c r="AG219" s="69"/>
      <c r="AH219" s="69"/>
      <c r="AI219" s="69"/>
      <c r="AJ219" s="69"/>
      <c r="AK219" s="74"/>
      <c r="AL219" s="74"/>
      <c r="AM219" s="74"/>
      <c r="AN219" s="74"/>
      <c r="AO219" s="74"/>
      <c r="AP219" s="74"/>
      <c r="AQ219" s="74"/>
      <c r="AR219" s="74"/>
      <c r="AS219" s="74"/>
      <c r="AT219" s="74"/>
      <c r="AU219" s="74"/>
      <c r="AV219" s="74"/>
      <c r="AW219" s="74"/>
      <c r="AX219" s="9"/>
      <c r="AY219" s="9"/>
      <c r="AZ219" s="10"/>
      <c r="BA219" s="10"/>
      <c r="BB219" s="9"/>
      <c r="BC219" s="11"/>
      <c r="BD219" s="21"/>
      <c r="BE219" s="21"/>
      <c r="BF219" s="21"/>
      <c r="BG219" s="21"/>
      <c r="BH219" s="21"/>
      <c r="BI219" s="21"/>
      <c r="BJ219" s="21"/>
      <c r="BK219" s="21"/>
      <c r="BL219" s="21"/>
      <c r="BM219" s="21"/>
      <c r="BN219" s="21"/>
      <c r="BO219" s="21"/>
      <c r="BP219" s="21"/>
      <c r="BQ219" s="21"/>
      <c r="BR219" s="21"/>
    </row>
    <row r="220" spans="1:70" ht="12.75" customHeight="1">
      <c r="A220" s="199">
        <v>217</v>
      </c>
      <c r="B220" s="237"/>
      <c r="C220" s="10"/>
      <c r="D220" s="10"/>
      <c r="E220" s="74"/>
      <c r="F220" s="10"/>
      <c r="G220" s="10"/>
      <c r="H220" s="167"/>
      <c r="I220" s="289"/>
      <c r="J220" s="290"/>
      <c r="K220" s="290">
        <f t="shared" si="3"/>
        <v>0</v>
      </c>
      <c r="L220" s="35"/>
      <c r="M220" s="10"/>
      <c r="N220" s="10"/>
      <c r="O220" s="10"/>
      <c r="P220" s="10"/>
      <c r="Q220" s="10"/>
      <c r="R220" s="10"/>
      <c r="S220" s="10"/>
      <c r="T220" s="10"/>
      <c r="U220" s="10"/>
      <c r="V220" s="36"/>
      <c r="W220" s="61"/>
      <c r="X220" s="62"/>
      <c r="Y220" s="62"/>
      <c r="Z220" s="62"/>
      <c r="AA220" s="62"/>
      <c r="AB220" s="62"/>
      <c r="AC220" s="69"/>
      <c r="AD220" s="69"/>
      <c r="AE220" s="69"/>
      <c r="AF220" s="69"/>
      <c r="AG220" s="69"/>
      <c r="AH220" s="69"/>
      <c r="AI220" s="69"/>
      <c r="AJ220" s="69"/>
      <c r="AK220" s="74"/>
      <c r="AL220" s="74"/>
      <c r="AM220" s="74"/>
      <c r="AN220" s="74"/>
      <c r="AO220" s="74"/>
      <c r="AP220" s="74"/>
      <c r="AQ220" s="74"/>
      <c r="AR220" s="74"/>
      <c r="AS220" s="74"/>
      <c r="AT220" s="74"/>
      <c r="AU220" s="74"/>
      <c r="AV220" s="74"/>
      <c r="AW220" s="74"/>
      <c r="AX220" s="9"/>
      <c r="AY220" s="9"/>
      <c r="AZ220" s="10"/>
      <c r="BA220" s="10"/>
      <c r="BB220" s="9"/>
      <c r="BC220" s="11"/>
      <c r="BD220" s="21"/>
      <c r="BE220" s="21"/>
      <c r="BF220" s="21"/>
      <c r="BG220" s="21"/>
      <c r="BH220" s="21"/>
      <c r="BI220" s="21"/>
      <c r="BJ220" s="21"/>
      <c r="BK220" s="21"/>
      <c r="BL220" s="21"/>
      <c r="BM220" s="21"/>
      <c r="BN220" s="21"/>
      <c r="BO220" s="21"/>
      <c r="BP220" s="21"/>
      <c r="BQ220" s="21"/>
      <c r="BR220" s="21"/>
    </row>
    <row r="221" spans="1:70" ht="12.75" customHeight="1">
      <c r="A221" s="199">
        <v>218</v>
      </c>
      <c r="B221" s="237"/>
      <c r="C221" s="10"/>
      <c r="D221" s="10"/>
      <c r="E221" s="74"/>
      <c r="F221" s="10"/>
      <c r="G221" s="10"/>
      <c r="H221" s="167"/>
      <c r="I221" s="289"/>
      <c r="J221" s="290"/>
      <c r="K221" s="290">
        <f t="shared" si="3"/>
        <v>0</v>
      </c>
      <c r="L221" s="35"/>
      <c r="M221" s="10"/>
      <c r="N221" s="10"/>
      <c r="O221" s="10"/>
      <c r="P221" s="10"/>
      <c r="Q221" s="10"/>
      <c r="R221" s="10"/>
      <c r="S221" s="10"/>
      <c r="T221" s="10"/>
      <c r="U221" s="10"/>
      <c r="V221" s="36"/>
      <c r="W221" s="61"/>
      <c r="X221" s="62"/>
      <c r="Y221" s="62"/>
      <c r="Z221" s="62"/>
      <c r="AA221" s="62"/>
      <c r="AB221" s="62"/>
      <c r="AC221" s="69"/>
      <c r="AD221" s="69"/>
      <c r="AE221" s="69"/>
      <c r="AF221" s="69"/>
      <c r="AG221" s="69"/>
      <c r="AH221" s="69"/>
      <c r="AI221" s="69"/>
      <c r="AJ221" s="69"/>
      <c r="AK221" s="74"/>
      <c r="AL221" s="74"/>
      <c r="AM221" s="74"/>
      <c r="AN221" s="74"/>
      <c r="AO221" s="74"/>
      <c r="AP221" s="74"/>
      <c r="AQ221" s="74"/>
      <c r="AR221" s="74"/>
      <c r="AS221" s="74"/>
      <c r="AT221" s="74"/>
      <c r="AU221" s="74"/>
      <c r="AV221" s="74"/>
      <c r="AW221" s="74"/>
      <c r="AX221" s="9"/>
      <c r="AY221" s="9"/>
      <c r="AZ221" s="10"/>
      <c r="BA221" s="10"/>
      <c r="BB221" s="9"/>
      <c r="BC221" s="11"/>
      <c r="BD221" s="21"/>
      <c r="BE221" s="21"/>
      <c r="BF221" s="21"/>
      <c r="BG221" s="21"/>
      <c r="BH221" s="21"/>
      <c r="BI221" s="21"/>
      <c r="BJ221" s="21"/>
      <c r="BK221" s="21"/>
      <c r="BL221" s="21"/>
      <c r="BM221" s="21"/>
      <c r="BN221" s="21"/>
      <c r="BO221" s="21"/>
      <c r="BP221" s="21"/>
      <c r="BQ221" s="21"/>
      <c r="BR221" s="21"/>
    </row>
    <row r="222" spans="1:70" ht="12.75" customHeight="1">
      <c r="A222" s="199">
        <v>219</v>
      </c>
      <c r="B222" s="237"/>
      <c r="C222" s="10"/>
      <c r="D222" s="10"/>
      <c r="E222" s="74"/>
      <c r="F222" s="10"/>
      <c r="G222" s="10"/>
      <c r="H222" s="167"/>
      <c r="I222" s="289"/>
      <c r="J222" s="290"/>
      <c r="K222" s="290">
        <f t="shared" si="3"/>
        <v>0</v>
      </c>
      <c r="L222" s="35"/>
      <c r="M222" s="10"/>
      <c r="N222" s="10"/>
      <c r="O222" s="10"/>
      <c r="P222" s="10"/>
      <c r="Q222" s="10"/>
      <c r="R222" s="10"/>
      <c r="S222" s="10"/>
      <c r="T222" s="10"/>
      <c r="U222" s="10"/>
      <c r="V222" s="36"/>
      <c r="W222" s="61"/>
      <c r="X222" s="62"/>
      <c r="Y222" s="62"/>
      <c r="Z222" s="62"/>
      <c r="AA222" s="62"/>
      <c r="AB222" s="62"/>
      <c r="AC222" s="69"/>
      <c r="AD222" s="69"/>
      <c r="AE222" s="69"/>
      <c r="AF222" s="69"/>
      <c r="AG222" s="69"/>
      <c r="AH222" s="69"/>
      <c r="AI222" s="69"/>
      <c r="AJ222" s="69"/>
      <c r="AK222" s="74"/>
      <c r="AL222" s="74"/>
      <c r="AM222" s="74"/>
      <c r="AN222" s="74"/>
      <c r="AO222" s="74"/>
      <c r="AP222" s="74"/>
      <c r="AQ222" s="74"/>
      <c r="AR222" s="74"/>
      <c r="AS222" s="74"/>
      <c r="AT222" s="74"/>
      <c r="AU222" s="74"/>
      <c r="AV222" s="74"/>
      <c r="AW222" s="74"/>
      <c r="AX222" s="9"/>
      <c r="AY222" s="9"/>
      <c r="AZ222" s="10"/>
      <c r="BA222" s="10"/>
      <c r="BB222" s="9"/>
      <c r="BC222" s="1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</row>
    <row r="223" spans="1:70" ht="12.75" customHeight="1">
      <c r="A223" s="199">
        <v>220</v>
      </c>
      <c r="B223" s="237"/>
      <c r="C223" s="10"/>
      <c r="D223" s="10"/>
      <c r="E223" s="74"/>
      <c r="F223" s="10"/>
      <c r="G223" s="10"/>
      <c r="H223" s="167"/>
      <c r="I223" s="289"/>
      <c r="J223" s="290"/>
      <c r="K223" s="290">
        <f t="shared" si="3"/>
        <v>0</v>
      </c>
      <c r="L223" s="35"/>
      <c r="M223" s="10"/>
      <c r="N223" s="10"/>
      <c r="O223" s="10"/>
      <c r="P223" s="10"/>
      <c r="Q223" s="10"/>
      <c r="R223" s="10"/>
      <c r="S223" s="10"/>
      <c r="T223" s="10"/>
      <c r="U223" s="10"/>
      <c r="V223" s="36"/>
      <c r="W223" s="61"/>
      <c r="X223" s="62"/>
      <c r="Y223" s="62"/>
      <c r="Z223" s="62"/>
      <c r="AA223" s="62"/>
      <c r="AB223" s="62"/>
      <c r="AC223" s="69"/>
      <c r="AD223" s="69"/>
      <c r="AE223" s="69"/>
      <c r="AF223" s="69"/>
      <c r="AG223" s="69"/>
      <c r="AH223" s="69"/>
      <c r="AI223" s="69"/>
      <c r="AJ223" s="69"/>
      <c r="AK223" s="74"/>
      <c r="AL223" s="74"/>
      <c r="AM223" s="74"/>
      <c r="AN223" s="74"/>
      <c r="AO223" s="74"/>
      <c r="AP223" s="74"/>
      <c r="AQ223" s="74"/>
      <c r="AR223" s="74"/>
      <c r="AS223" s="74"/>
      <c r="AT223" s="74"/>
      <c r="AU223" s="74"/>
      <c r="AV223" s="74"/>
      <c r="AW223" s="74"/>
      <c r="AX223" s="9"/>
      <c r="AY223" s="9"/>
      <c r="AZ223" s="10"/>
      <c r="BA223" s="10"/>
      <c r="BB223" s="9"/>
      <c r="BC223" s="1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  <c r="BO223" s="21"/>
      <c r="BP223" s="21"/>
      <c r="BQ223" s="21"/>
      <c r="BR223" s="21"/>
    </row>
    <row r="224" spans="1:70" ht="12.75" customHeight="1">
      <c r="A224" s="199">
        <v>221</v>
      </c>
      <c r="B224" s="237"/>
      <c r="C224" s="10"/>
      <c r="D224" s="10"/>
      <c r="E224" s="74"/>
      <c r="F224" s="10"/>
      <c r="G224" s="10"/>
      <c r="H224" s="167"/>
      <c r="I224" s="289"/>
      <c r="J224" s="290"/>
      <c r="K224" s="290">
        <f t="shared" si="3"/>
        <v>0</v>
      </c>
      <c r="L224" s="35"/>
      <c r="M224" s="10"/>
      <c r="N224" s="10"/>
      <c r="O224" s="10"/>
      <c r="P224" s="10"/>
      <c r="Q224" s="10"/>
      <c r="R224" s="10"/>
      <c r="S224" s="10"/>
      <c r="T224" s="10"/>
      <c r="U224" s="10"/>
      <c r="V224" s="36"/>
      <c r="W224" s="61"/>
      <c r="X224" s="62"/>
      <c r="Y224" s="62"/>
      <c r="Z224" s="62"/>
      <c r="AA224" s="62"/>
      <c r="AB224" s="62"/>
      <c r="AC224" s="69"/>
      <c r="AD224" s="69"/>
      <c r="AE224" s="69"/>
      <c r="AF224" s="69"/>
      <c r="AG224" s="69"/>
      <c r="AH224" s="69"/>
      <c r="AI224" s="69"/>
      <c r="AJ224" s="69"/>
      <c r="AK224" s="74"/>
      <c r="AL224" s="74"/>
      <c r="AM224" s="74"/>
      <c r="AN224" s="74"/>
      <c r="AO224" s="74"/>
      <c r="AP224" s="74"/>
      <c r="AQ224" s="74"/>
      <c r="AR224" s="74"/>
      <c r="AS224" s="74"/>
      <c r="AT224" s="74"/>
      <c r="AU224" s="74"/>
      <c r="AV224" s="74"/>
      <c r="AW224" s="74"/>
      <c r="AX224" s="9"/>
      <c r="AY224" s="9"/>
      <c r="AZ224" s="10"/>
      <c r="BA224" s="10"/>
      <c r="BB224" s="9"/>
      <c r="BC224" s="11"/>
      <c r="BD224" s="21"/>
      <c r="BE224" s="21"/>
      <c r="BF224" s="21"/>
      <c r="BG224" s="21"/>
      <c r="BH224" s="21"/>
      <c r="BI224" s="21"/>
      <c r="BJ224" s="21"/>
      <c r="BK224" s="21"/>
      <c r="BL224" s="21"/>
      <c r="BM224" s="21"/>
      <c r="BN224" s="21"/>
      <c r="BO224" s="21"/>
      <c r="BP224" s="21"/>
      <c r="BQ224" s="21"/>
      <c r="BR224" s="21"/>
    </row>
    <row r="225" spans="1:70" ht="12.75" customHeight="1">
      <c r="A225" s="199">
        <v>222</v>
      </c>
      <c r="B225" s="237"/>
      <c r="C225" s="10"/>
      <c r="D225" s="10"/>
      <c r="E225" s="74"/>
      <c r="F225" s="10"/>
      <c r="G225" s="10"/>
      <c r="H225" s="167"/>
      <c r="I225" s="289"/>
      <c r="J225" s="290"/>
      <c r="K225" s="290">
        <f t="shared" si="3"/>
        <v>0</v>
      </c>
      <c r="L225" s="35"/>
      <c r="M225" s="10"/>
      <c r="N225" s="10"/>
      <c r="O225" s="10"/>
      <c r="P225" s="10"/>
      <c r="Q225" s="10"/>
      <c r="R225" s="10"/>
      <c r="S225" s="10"/>
      <c r="T225" s="10"/>
      <c r="U225" s="10"/>
      <c r="V225" s="36"/>
      <c r="W225" s="61"/>
      <c r="X225" s="62"/>
      <c r="Y225" s="62"/>
      <c r="Z225" s="62"/>
      <c r="AA225" s="62"/>
      <c r="AB225" s="62"/>
      <c r="AC225" s="69"/>
      <c r="AD225" s="69"/>
      <c r="AE225" s="69"/>
      <c r="AF225" s="69"/>
      <c r="AG225" s="69"/>
      <c r="AH225" s="69"/>
      <c r="AI225" s="69"/>
      <c r="AJ225" s="69"/>
      <c r="AK225" s="74"/>
      <c r="AL225" s="74"/>
      <c r="AM225" s="74"/>
      <c r="AN225" s="74"/>
      <c r="AO225" s="74"/>
      <c r="AP225" s="74"/>
      <c r="AQ225" s="74"/>
      <c r="AR225" s="74"/>
      <c r="AS225" s="74"/>
      <c r="AT225" s="74"/>
      <c r="AU225" s="74"/>
      <c r="AV225" s="74"/>
      <c r="AW225" s="74"/>
      <c r="AX225" s="9"/>
      <c r="AY225" s="9"/>
      <c r="AZ225" s="10"/>
      <c r="BA225" s="10"/>
      <c r="BB225" s="9"/>
      <c r="BC225" s="11"/>
      <c r="BD225" s="21"/>
      <c r="BE225" s="21"/>
      <c r="BF225" s="21"/>
      <c r="BG225" s="21"/>
      <c r="BH225" s="21"/>
      <c r="BI225" s="21"/>
      <c r="BJ225" s="21"/>
      <c r="BK225" s="21"/>
      <c r="BL225" s="21"/>
      <c r="BM225" s="21"/>
      <c r="BN225" s="21"/>
      <c r="BO225" s="21"/>
      <c r="BP225" s="21"/>
      <c r="BQ225" s="21"/>
      <c r="BR225" s="21"/>
    </row>
    <row r="226" spans="1:70" ht="12.75" customHeight="1">
      <c r="A226" s="199">
        <v>223</v>
      </c>
      <c r="B226" s="237"/>
      <c r="C226" s="10"/>
      <c r="D226" s="10"/>
      <c r="E226" s="74"/>
      <c r="F226" s="10"/>
      <c r="G226" s="10"/>
      <c r="H226" s="167"/>
      <c r="I226" s="289"/>
      <c r="J226" s="290"/>
      <c r="K226" s="290">
        <f t="shared" si="3"/>
        <v>0</v>
      </c>
      <c r="L226" s="35"/>
      <c r="M226" s="10"/>
      <c r="N226" s="10"/>
      <c r="O226" s="10"/>
      <c r="P226" s="10"/>
      <c r="Q226" s="10"/>
      <c r="R226" s="10"/>
      <c r="S226" s="10"/>
      <c r="T226" s="10"/>
      <c r="U226" s="10"/>
      <c r="V226" s="36"/>
      <c r="W226" s="61"/>
      <c r="X226" s="62"/>
      <c r="Y226" s="62"/>
      <c r="Z226" s="62"/>
      <c r="AA226" s="62"/>
      <c r="AB226" s="62"/>
      <c r="AC226" s="69"/>
      <c r="AD226" s="69"/>
      <c r="AE226" s="69"/>
      <c r="AF226" s="69"/>
      <c r="AG226" s="69"/>
      <c r="AH226" s="69"/>
      <c r="AI226" s="69"/>
      <c r="AJ226" s="69"/>
      <c r="AK226" s="74"/>
      <c r="AL226" s="74"/>
      <c r="AM226" s="74"/>
      <c r="AN226" s="74"/>
      <c r="AO226" s="74"/>
      <c r="AP226" s="74"/>
      <c r="AQ226" s="74"/>
      <c r="AR226" s="74"/>
      <c r="AS226" s="74"/>
      <c r="AT226" s="74"/>
      <c r="AU226" s="74"/>
      <c r="AV226" s="74"/>
      <c r="AW226" s="74"/>
      <c r="AX226" s="9"/>
      <c r="AY226" s="9"/>
      <c r="AZ226" s="10"/>
      <c r="BA226" s="10"/>
      <c r="BB226" s="9"/>
      <c r="BC226" s="11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1"/>
      <c r="BO226" s="21"/>
      <c r="BP226" s="21"/>
      <c r="BQ226" s="21"/>
      <c r="BR226" s="21"/>
    </row>
    <row r="227" spans="1:70" ht="12.75" customHeight="1">
      <c r="A227" s="199">
        <v>224</v>
      </c>
      <c r="B227" s="237"/>
      <c r="C227" s="10"/>
      <c r="D227" s="10"/>
      <c r="E227" s="74"/>
      <c r="F227" s="10"/>
      <c r="G227" s="10"/>
      <c r="H227" s="167"/>
      <c r="I227" s="289"/>
      <c r="J227" s="290"/>
      <c r="K227" s="290">
        <f t="shared" si="3"/>
        <v>0</v>
      </c>
      <c r="L227" s="35"/>
      <c r="M227" s="10"/>
      <c r="N227" s="10"/>
      <c r="O227" s="10"/>
      <c r="P227" s="10"/>
      <c r="Q227" s="10"/>
      <c r="R227" s="10"/>
      <c r="S227" s="10"/>
      <c r="T227" s="10"/>
      <c r="U227" s="10"/>
      <c r="V227" s="36"/>
      <c r="W227" s="61"/>
      <c r="X227" s="62"/>
      <c r="Y227" s="62"/>
      <c r="Z227" s="62"/>
      <c r="AA227" s="62"/>
      <c r="AB227" s="62"/>
      <c r="AC227" s="69"/>
      <c r="AD227" s="69"/>
      <c r="AE227" s="69"/>
      <c r="AF227" s="69"/>
      <c r="AG227" s="69"/>
      <c r="AH227" s="69"/>
      <c r="AI227" s="69"/>
      <c r="AJ227" s="69"/>
      <c r="AK227" s="74"/>
      <c r="AL227" s="74"/>
      <c r="AM227" s="74"/>
      <c r="AN227" s="74"/>
      <c r="AO227" s="74"/>
      <c r="AP227" s="74"/>
      <c r="AQ227" s="74"/>
      <c r="AR227" s="74"/>
      <c r="AS227" s="74"/>
      <c r="AT227" s="74"/>
      <c r="AU227" s="74"/>
      <c r="AV227" s="74"/>
      <c r="AW227" s="74"/>
      <c r="AX227" s="9"/>
      <c r="AY227" s="9"/>
      <c r="AZ227" s="10"/>
      <c r="BA227" s="10"/>
      <c r="BB227" s="9"/>
      <c r="BC227" s="11"/>
      <c r="BD227" s="21"/>
      <c r="BE227" s="21"/>
      <c r="BF227" s="21"/>
      <c r="BG227" s="21"/>
      <c r="BH227" s="21"/>
      <c r="BI227" s="21"/>
      <c r="BJ227" s="21"/>
      <c r="BK227" s="21"/>
      <c r="BL227" s="21"/>
      <c r="BM227" s="21"/>
      <c r="BN227" s="21"/>
      <c r="BO227" s="21"/>
      <c r="BP227" s="21"/>
      <c r="BQ227" s="21"/>
      <c r="BR227" s="21"/>
    </row>
    <row r="228" spans="1:70" ht="12.75" customHeight="1">
      <c r="A228" s="199">
        <v>225</v>
      </c>
      <c r="B228" s="237"/>
      <c r="C228" s="10"/>
      <c r="D228" s="10"/>
      <c r="E228" s="74"/>
      <c r="F228" s="10"/>
      <c r="G228" s="10"/>
      <c r="H228" s="167"/>
      <c r="I228" s="289"/>
      <c r="J228" s="290"/>
      <c r="K228" s="290">
        <f t="shared" si="3"/>
        <v>0</v>
      </c>
      <c r="L228" s="35"/>
      <c r="M228" s="10"/>
      <c r="N228" s="10"/>
      <c r="O228" s="10"/>
      <c r="P228" s="10"/>
      <c r="Q228" s="10"/>
      <c r="R228" s="10"/>
      <c r="S228" s="10"/>
      <c r="T228" s="10"/>
      <c r="U228" s="10"/>
      <c r="V228" s="36"/>
      <c r="W228" s="61"/>
      <c r="X228" s="62"/>
      <c r="Y228" s="62"/>
      <c r="Z228" s="62"/>
      <c r="AA228" s="62"/>
      <c r="AB228" s="62"/>
      <c r="AC228" s="69"/>
      <c r="AD228" s="69"/>
      <c r="AE228" s="69"/>
      <c r="AF228" s="69"/>
      <c r="AG228" s="69"/>
      <c r="AH228" s="69"/>
      <c r="AI228" s="69"/>
      <c r="AJ228" s="69"/>
      <c r="AK228" s="74"/>
      <c r="AL228" s="74"/>
      <c r="AM228" s="74"/>
      <c r="AN228" s="74"/>
      <c r="AO228" s="74"/>
      <c r="AP228" s="74"/>
      <c r="AQ228" s="74"/>
      <c r="AR228" s="74"/>
      <c r="AS228" s="74"/>
      <c r="AT228" s="74"/>
      <c r="AU228" s="74"/>
      <c r="AV228" s="74"/>
      <c r="AW228" s="74"/>
      <c r="AX228" s="9"/>
      <c r="AY228" s="9"/>
      <c r="AZ228" s="10"/>
      <c r="BA228" s="10"/>
      <c r="BB228" s="9"/>
      <c r="BC228" s="11"/>
      <c r="BD228" s="21"/>
      <c r="BE228" s="21"/>
      <c r="BF228" s="21"/>
      <c r="BG228" s="21"/>
      <c r="BH228" s="21"/>
      <c r="BI228" s="21"/>
      <c r="BJ228" s="21"/>
      <c r="BK228" s="21"/>
      <c r="BL228" s="21"/>
      <c r="BM228" s="21"/>
      <c r="BN228" s="21"/>
      <c r="BO228" s="21"/>
      <c r="BP228" s="21"/>
      <c r="BQ228" s="21"/>
      <c r="BR228" s="21"/>
    </row>
    <row r="229" spans="1:70" ht="12.75" customHeight="1">
      <c r="A229" s="199">
        <v>226</v>
      </c>
      <c r="B229" s="237"/>
      <c r="C229" s="10"/>
      <c r="D229" s="10"/>
      <c r="E229" s="74"/>
      <c r="F229" s="10"/>
      <c r="G229" s="10"/>
      <c r="H229" s="167"/>
      <c r="I229" s="289"/>
      <c r="J229" s="290"/>
      <c r="K229" s="290">
        <f t="shared" si="3"/>
        <v>0</v>
      </c>
      <c r="L229" s="35"/>
      <c r="M229" s="10"/>
      <c r="N229" s="10"/>
      <c r="O229" s="10"/>
      <c r="P229" s="10"/>
      <c r="Q229" s="10"/>
      <c r="R229" s="10"/>
      <c r="S229" s="10"/>
      <c r="T229" s="10"/>
      <c r="U229" s="10"/>
      <c r="V229" s="36"/>
      <c r="W229" s="61"/>
      <c r="X229" s="62"/>
      <c r="Y229" s="62"/>
      <c r="Z229" s="62"/>
      <c r="AA229" s="62"/>
      <c r="AB229" s="62"/>
      <c r="AC229" s="69"/>
      <c r="AD229" s="69"/>
      <c r="AE229" s="69"/>
      <c r="AF229" s="69"/>
      <c r="AG229" s="69"/>
      <c r="AH229" s="69"/>
      <c r="AI229" s="69"/>
      <c r="AJ229" s="69"/>
      <c r="AK229" s="74"/>
      <c r="AL229" s="74"/>
      <c r="AM229" s="74"/>
      <c r="AN229" s="74"/>
      <c r="AO229" s="74"/>
      <c r="AP229" s="74"/>
      <c r="AQ229" s="74"/>
      <c r="AR229" s="74"/>
      <c r="AS229" s="74"/>
      <c r="AT229" s="74"/>
      <c r="AU229" s="74"/>
      <c r="AV229" s="74"/>
      <c r="AW229" s="74"/>
      <c r="AX229" s="9"/>
      <c r="AY229" s="9"/>
      <c r="AZ229" s="10"/>
      <c r="BA229" s="10"/>
      <c r="BB229" s="9"/>
      <c r="BC229" s="11"/>
      <c r="BD229" s="21"/>
      <c r="BE229" s="21"/>
      <c r="BF229" s="21"/>
      <c r="BG229" s="21"/>
      <c r="BH229" s="21"/>
      <c r="BI229" s="21"/>
      <c r="BJ229" s="21"/>
      <c r="BK229" s="21"/>
      <c r="BL229" s="21"/>
      <c r="BM229" s="21"/>
      <c r="BN229" s="21"/>
      <c r="BO229" s="21"/>
      <c r="BP229" s="21"/>
      <c r="BQ229" s="21"/>
      <c r="BR229" s="21"/>
    </row>
    <row r="230" spans="1:70" ht="12.75" customHeight="1">
      <c r="A230" s="199">
        <v>227</v>
      </c>
      <c r="B230" s="237"/>
      <c r="C230" s="10"/>
      <c r="D230" s="10"/>
      <c r="E230" s="74"/>
      <c r="F230" s="10"/>
      <c r="G230" s="10"/>
      <c r="H230" s="167"/>
      <c r="I230" s="289"/>
      <c r="J230" s="290"/>
      <c r="K230" s="290">
        <f t="shared" si="3"/>
        <v>0</v>
      </c>
      <c r="L230" s="35"/>
      <c r="M230" s="10"/>
      <c r="N230" s="10"/>
      <c r="O230" s="10"/>
      <c r="P230" s="10"/>
      <c r="Q230" s="10"/>
      <c r="R230" s="10"/>
      <c r="S230" s="10"/>
      <c r="T230" s="10"/>
      <c r="U230" s="10"/>
      <c r="V230" s="36"/>
      <c r="W230" s="61"/>
      <c r="X230" s="62"/>
      <c r="Y230" s="62"/>
      <c r="Z230" s="62"/>
      <c r="AA230" s="62"/>
      <c r="AB230" s="62"/>
      <c r="AC230" s="69"/>
      <c r="AD230" s="69"/>
      <c r="AE230" s="69"/>
      <c r="AF230" s="69"/>
      <c r="AG230" s="69"/>
      <c r="AH230" s="69"/>
      <c r="AI230" s="69"/>
      <c r="AJ230" s="69"/>
      <c r="AK230" s="74"/>
      <c r="AL230" s="74"/>
      <c r="AM230" s="74"/>
      <c r="AN230" s="74"/>
      <c r="AO230" s="74"/>
      <c r="AP230" s="74"/>
      <c r="AQ230" s="74"/>
      <c r="AR230" s="74"/>
      <c r="AS230" s="74"/>
      <c r="AT230" s="74"/>
      <c r="AU230" s="74"/>
      <c r="AV230" s="74"/>
      <c r="AW230" s="74"/>
      <c r="AX230" s="9"/>
      <c r="AY230" s="9"/>
      <c r="AZ230" s="10"/>
      <c r="BA230" s="10"/>
      <c r="BB230" s="9"/>
      <c r="BC230" s="11"/>
      <c r="BD230" s="21"/>
      <c r="BE230" s="21"/>
      <c r="BF230" s="21"/>
      <c r="BG230" s="21"/>
      <c r="BH230" s="21"/>
      <c r="BI230" s="21"/>
      <c r="BJ230" s="21"/>
      <c r="BK230" s="21"/>
      <c r="BL230" s="21"/>
      <c r="BM230" s="21"/>
      <c r="BN230" s="21"/>
      <c r="BO230" s="21"/>
      <c r="BP230" s="21"/>
      <c r="BQ230" s="21"/>
      <c r="BR230" s="21"/>
    </row>
    <row r="231" spans="1:70" ht="12.75" customHeight="1">
      <c r="A231" s="199">
        <v>228</v>
      </c>
      <c r="B231" s="237"/>
      <c r="C231" s="10"/>
      <c r="D231" s="10"/>
      <c r="E231" s="74"/>
      <c r="F231" s="10"/>
      <c r="G231" s="10"/>
      <c r="H231" s="167"/>
      <c r="I231" s="289"/>
      <c r="J231" s="290"/>
      <c r="K231" s="290">
        <f t="shared" si="3"/>
        <v>0</v>
      </c>
      <c r="L231" s="35"/>
      <c r="M231" s="10"/>
      <c r="N231" s="10"/>
      <c r="O231" s="10"/>
      <c r="P231" s="10"/>
      <c r="Q231" s="10"/>
      <c r="R231" s="10"/>
      <c r="S231" s="10"/>
      <c r="T231" s="10"/>
      <c r="U231" s="10"/>
      <c r="V231" s="36"/>
      <c r="W231" s="61"/>
      <c r="X231" s="62"/>
      <c r="Y231" s="62"/>
      <c r="Z231" s="62"/>
      <c r="AA231" s="62"/>
      <c r="AB231" s="62"/>
      <c r="AC231" s="69"/>
      <c r="AD231" s="69"/>
      <c r="AE231" s="69"/>
      <c r="AF231" s="69"/>
      <c r="AG231" s="69"/>
      <c r="AH231" s="69"/>
      <c r="AI231" s="69"/>
      <c r="AJ231" s="69"/>
      <c r="AK231" s="74"/>
      <c r="AL231" s="74"/>
      <c r="AM231" s="74"/>
      <c r="AN231" s="74"/>
      <c r="AO231" s="74"/>
      <c r="AP231" s="74"/>
      <c r="AQ231" s="74"/>
      <c r="AR231" s="74"/>
      <c r="AS231" s="74"/>
      <c r="AT231" s="74"/>
      <c r="AU231" s="74"/>
      <c r="AV231" s="74"/>
      <c r="AW231" s="74"/>
      <c r="AX231" s="9"/>
      <c r="AY231" s="9"/>
      <c r="AZ231" s="10"/>
      <c r="BA231" s="10"/>
      <c r="BB231" s="9"/>
      <c r="BC231" s="11"/>
      <c r="BD231" s="21"/>
      <c r="BE231" s="21"/>
      <c r="BF231" s="21"/>
      <c r="BG231" s="21"/>
      <c r="BH231" s="21"/>
      <c r="BI231" s="21"/>
      <c r="BJ231" s="21"/>
      <c r="BK231" s="21"/>
      <c r="BL231" s="21"/>
      <c r="BM231" s="21"/>
      <c r="BN231" s="21"/>
      <c r="BO231" s="21"/>
      <c r="BP231" s="21"/>
      <c r="BQ231" s="21"/>
      <c r="BR231" s="21"/>
    </row>
    <row r="232" spans="1:70" ht="12.75" customHeight="1">
      <c r="A232" s="199">
        <v>229</v>
      </c>
      <c r="B232" s="237"/>
      <c r="C232" s="10"/>
      <c r="D232" s="10"/>
      <c r="E232" s="74"/>
      <c r="F232" s="10"/>
      <c r="G232" s="10"/>
      <c r="H232" s="167"/>
      <c r="I232" s="289"/>
      <c r="J232" s="290"/>
      <c r="K232" s="290">
        <f t="shared" si="3"/>
        <v>0</v>
      </c>
      <c r="L232" s="35"/>
      <c r="M232" s="10"/>
      <c r="N232" s="10"/>
      <c r="O232" s="10"/>
      <c r="P232" s="10"/>
      <c r="Q232" s="10"/>
      <c r="R232" s="10"/>
      <c r="S232" s="10"/>
      <c r="T232" s="10"/>
      <c r="U232" s="10"/>
      <c r="V232" s="36"/>
      <c r="W232" s="61"/>
      <c r="X232" s="62"/>
      <c r="Y232" s="62"/>
      <c r="Z232" s="62"/>
      <c r="AA232" s="62"/>
      <c r="AB232" s="62"/>
      <c r="AC232" s="69"/>
      <c r="AD232" s="69"/>
      <c r="AE232" s="69"/>
      <c r="AF232" s="69"/>
      <c r="AG232" s="69"/>
      <c r="AH232" s="69"/>
      <c r="AI232" s="69"/>
      <c r="AJ232" s="69"/>
      <c r="AK232" s="74"/>
      <c r="AL232" s="74"/>
      <c r="AM232" s="74"/>
      <c r="AN232" s="74"/>
      <c r="AO232" s="74"/>
      <c r="AP232" s="74"/>
      <c r="AQ232" s="74"/>
      <c r="AR232" s="74"/>
      <c r="AS232" s="74"/>
      <c r="AT232" s="74"/>
      <c r="AU232" s="74"/>
      <c r="AV232" s="74"/>
      <c r="AW232" s="74"/>
      <c r="AX232" s="9"/>
      <c r="AY232" s="9"/>
      <c r="AZ232" s="10"/>
      <c r="BA232" s="10"/>
      <c r="BB232" s="9"/>
      <c r="BC232" s="11"/>
      <c r="BD232" s="21"/>
      <c r="BE232" s="21"/>
      <c r="BF232" s="21"/>
      <c r="BG232" s="21"/>
      <c r="BH232" s="21"/>
      <c r="BI232" s="21"/>
      <c r="BJ232" s="21"/>
      <c r="BK232" s="21"/>
      <c r="BL232" s="21"/>
      <c r="BM232" s="21"/>
      <c r="BN232" s="21"/>
      <c r="BO232" s="21"/>
      <c r="BP232" s="21"/>
      <c r="BQ232" s="21"/>
      <c r="BR232" s="21"/>
    </row>
    <row r="233" spans="1:70" ht="12.75" customHeight="1">
      <c r="A233" s="199">
        <v>230</v>
      </c>
      <c r="B233" s="237"/>
      <c r="C233" s="10"/>
      <c r="D233" s="10"/>
      <c r="E233" s="74"/>
      <c r="F233" s="10"/>
      <c r="G233" s="10"/>
      <c r="H233" s="167"/>
      <c r="I233" s="289"/>
      <c r="J233" s="290"/>
      <c r="K233" s="290">
        <f t="shared" si="3"/>
        <v>0</v>
      </c>
      <c r="L233" s="35"/>
      <c r="M233" s="10"/>
      <c r="N233" s="10"/>
      <c r="O233" s="10"/>
      <c r="P233" s="10"/>
      <c r="Q233" s="10"/>
      <c r="R233" s="10"/>
      <c r="S233" s="10"/>
      <c r="T233" s="10"/>
      <c r="U233" s="10"/>
      <c r="V233" s="36"/>
      <c r="W233" s="61"/>
      <c r="X233" s="62"/>
      <c r="Y233" s="62"/>
      <c r="Z233" s="62"/>
      <c r="AA233" s="62"/>
      <c r="AB233" s="62"/>
      <c r="AC233" s="69"/>
      <c r="AD233" s="69"/>
      <c r="AE233" s="69"/>
      <c r="AF233" s="69"/>
      <c r="AG233" s="69"/>
      <c r="AH233" s="69"/>
      <c r="AI233" s="69"/>
      <c r="AJ233" s="69"/>
      <c r="AK233" s="74"/>
      <c r="AL233" s="74"/>
      <c r="AM233" s="74"/>
      <c r="AN233" s="74"/>
      <c r="AO233" s="74"/>
      <c r="AP233" s="74"/>
      <c r="AQ233" s="74"/>
      <c r="AR233" s="74"/>
      <c r="AS233" s="74"/>
      <c r="AT233" s="74"/>
      <c r="AU233" s="74"/>
      <c r="AV233" s="74"/>
      <c r="AW233" s="74"/>
      <c r="AX233" s="9"/>
      <c r="AY233" s="9"/>
      <c r="AZ233" s="10"/>
      <c r="BA233" s="10"/>
      <c r="BB233" s="9"/>
      <c r="BC233" s="11"/>
      <c r="BD233" s="21"/>
      <c r="BE233" s="21"/>
      <c r="BF233" s="21"/>
      <c r="BG233" s="21"/>
      <c r="BH233" s="21"/>
      <c r="BI233" s="21"/>
      <c r="BJ233" s="21"/>
      <c r="BK233" s="21"/>
      <c r="BL233" s="21"/>
      <c r="BM233" s="21"/>
      <c r="BN233" s="21"/>
      <c r="BO233" s="21"/>
      <c r="BP233" s="21"/>
      <c r="BQ233" s="21"/>
      <c r="BR233" s="21"/>
    </row>
    <row r="234" spans="1:70" ht="12.75" customHeight="1">
      <c r="A234" s="199">
        <v>231</v>
      </c>
      <c r="B234" s="237"/>
      <c r="C234" s="10"/>
      <c r="D234" s="10"/>
      <c r="E234" s="74"/>
      <c r="F234" s="10"/>
      <c r="G234" s="10"/>
      <c r="H234" s="167"/>
      <c r="I234" s="289"/>
      <c r="J234" s="290"/>
      <c r="K234" s="290">
        <f t="shared" si="3"/>
        <v>0</v>
      </c>
      <c r="L234" s="35"/>
      <c r="M234" s="10"/>
      <c r="N234" s="10"/>
      <c r="O234" s="10"/>
      <c r="P234" s="10"/>
      <c r="Q234" s="10"/>
      <c r="R234" s="10"/>
      <c r="S234" s="10"/>
      <c r="T234" s="10"/>
      <c r="U234" s="10"/>
      <c r="V234" s="36"/>
      <c r="W234" s="61"/>
      <c r="X234" s="62"/>
      <c r="Y234" s="62"/>
      <c r="Z234" s="62"/>
      <c r="AA234" s="62"/>
      <c r="AB234" s="62"/>
      <c r="AC234" s="69"/>
      <c r="AD234" s="69"/>
      <c r="AE234" s="69"/>
      <c r="AF234" s="69"/>
      <c r="AG234" s="69"/>
      <c r="AH234" s="69"/>
      <c r="AI234" s="69"/>
      <c r="AJ234" s="69"/>
      <c r="AK234" s="74"/>
      <c r="AL234" s="74"/>
      <c r="AM234" s="74"/>
      <c r="AN234" s="74"/>
      <c r="AO234" s="74"/>
      <c r="AP234" s="74"/>
      <c r="AQ234" s="74"/>
      <c r="AR234" s="74"/>
      <c r="AS234" s="74"/>
      <c r="AT234" s="74"/>
      <c r="AU234" s="74"/>
      <c r="AV234" s="74"/>
      <c r="AW234" s="74"/>
      <c r="AX234" s="9"/>
      <c r="AY234" s="9"/>
      <c r="AZ234" s="10"/>
      <c r="BA234" s="10"/>
      <c r="BB234" s="9"/>
      <c r="BC234" s="11"/>
      <c r="BD234" s="21"/>
      <c r="BE234" s="21"/>
      <c r="BF234" s="21"/>
      <c r="BG234" s="21"/>
      <c r="BH234" s="21"/>
      <c r="BI234" s="21"/>
      <c r="BJ234" s="21"/>
      <c r="BK234" s="21"/>
      <c r="BL234" s="21"/>
      <c r="BM234" s="21"/>
      <c r="BN234" s="21"/>
      <c r="BO234" s="21"/>
      <c r="BP234" s="21"/>
      <c r="BQ234" s="21"/>
      <c r="BR234" s="21"/>
    </row>
    <row r="235" spans="1:70" ht="12.75" customHeight="1">
      <c r="A235" s="199">
        <v>232</v>
      </c>
      <c r="B235" s="237"/>
      <c r="C235" s="10"/>
      <c r="D235" s="10"/>
      <c r="E235" s="74"/>
      <c r="F235" s="10"/>
      <c r="G235" s="10"/>
      <c r="H235" s="167"/>
      <c r="I235" s="289"/>
      <c r="J235" s="290"/>
      <c r="K235" s="290">
        <f t="shared" si="3"/>
        <v>0</v>
      </c>
      <c r="L235" s="35"/>
      <c r="M235" s="10"/>
      <c r="N235" s="10"/>
      <c r="O235" s="10"/>
      <c r="P235" s="10"/>
      <c r="Q235" s="10"/>
      <c r="R235" s="10"/>
      <c r="S235" s="10"/>
      <c r="T235" s="10"/>
      <c r="U235" s="10"/>
      <c r="V235" s="36"/>
      <c r="W235" s="61"/>
      <c r="X235" s="62"/>
      <c r="Y235" s="62"/>
      <c r="Z235" s="62"/>
      <c r="AA235" s="62"/>
      <c r="AB235" s="62"/>
      <c r="AC235" s="69"/>
      <c r="AD235" s="69"/>
      <c r="AE235" s="69"/>
      <c r="AF235" s="69"/>
      <c r="AG235" s="69"/>
      <c r="AH235" s="69"/>
      <c r="AI235" s="69"/>
      <c r="AJ235" s="69"/>
      <c r="AK235" s="74"/>
      <c r="AL235" s="74"/>
      <c r="AM235" s="74"/>
      <c r="AN235" s="74"/>
      <c r="AO235" s="74"/>
      <c r="AP235" s="74"/>
      <c r="AQ235" s="74"/>
      <c r="AR235" s="74"/>
      <c r="AS235" s="74"/>
      <c r="AT235" s="74"/>
      <c r="AU235" s="74"/>
      <c r="AV235" s="74"/>
      <c r="AW235" s="74"/>
      <c r="AX235" s="9"/>
      <c r="AY235" s="9"/>
      <c r="AZ235" s="10"/>
      <c r="BA235" s="10"/>
      <c r="BB235" s="9"/>
      <c r="BC235" s="11"/>
      <c r="BD235" s="21"/>
      <c r="BE235" s="21"/>
      <c r="BF235" s="21"/>
      <c r="BG235" s="21"/>
      <c r="BH235" s="21"/>
      <c r="BI235" s="21"/>
      <c r="BJ235" s="21"/>
      <c r="BK235" s="21"/>
      <c r="BL235" s="21"/>
      <c r="BM235" s="21"/>
      <c r="BN235" s="21"/>
      <c r="BO235" s="21"/>
      <c r="BP235" s="21"/>
      <c r="BQ235" s="21"/>
      <c r="BR235" s="21"/>
    </row>
    <row r="236" spans="1:70" ht="12.75" customHeight="1">
      <c r="A236" s="199">
        <v>233</v>
      </c>
      <c r="B236" s="237"/>
      <c r="C236" s="10"/>
      <c r="D236" s="10"/>
      <c r="E236" s="74"/>
      <c r="F236" s="10"/>
      <c r="G236" s="10"/>
      <c r="H236" s="167"/>
      <c r="I236" s="289"/>
      <c r="J236" s="290"/>
      <c r="K236" s="290">
        <f t="shared" si="3"/>
        <v>0</v>
      </c>
      <c r="L236" s="35"/>
      <c r="M236" s="10"/>
      <c r="N236" s="10"/>
      <c r="O236" s="10"/>
      <c r="P236" s="10"/>
      <c r="Q236" s="10"/>
      <c r="R236" s="10"/>
      <c r="S236" s="10"/>
      <c r="T236" s="10"/>
      <c r="U236" s="10"/>
      <c r="V236" s="36"/>
      <c r="W236" s="61"/>
      <c r="X236" s="62"/>
      <c r="Y236" s="62"/>
      <c r="Z236" s="62"/>
      <c r="AA236" s="62"/>
      <c r="AB236" s="62"/>
      <c r="AC236" s="69"/>
      <c r="AD236" s="69"/>
      <c r="AE236" s="69"/>
      <c r="AF236" s="69"/>
      <c r="AG236" s="69"/>
      <c r="AH236" s="69"/>
      <c r="AI236" s="69"/>
      <c r="AJ236" s="69"/>
      <c r="AK236" s="74"/>
      <c r="AL236" s="74"/>
      <c r="AM236" s="74"/>
      <c r="AN236" s="74"/>
      <c r="AO236" s="74"/>
      <c r="AP236" s="74"/>
      <c r="AQ236" s="74"/>
      <c r="AR236" s="74"/>
      <c r="AS236" s="74"/>
      <c r="AT236" s="74"/>
      <c r="AU236" s="74"/>
      <c r="AV236" s="74"/>
      <c r="AW236" s="74"/>
      <c r="AX236" s="9"/>
      <c r="AY236" s="9"/>
      <c r="AZ236" s="10"/>
      <c r="BA236" s="10"/>
      <c r="BB236" s="9"/>
      <c r="BC236" s="11"/>
      <c r="BD236" s="21"/>
      <c r="BE236" s="21"/>
      <c r="BF236" s="21"/>
      <c r="BG236" s="21"/>
      <c r="BH236" s="21"/>
      <c r="BI236" s="21"/>
      <c r="BJ236" s="21"/>
      <c r="BK236" s="21"/>
      <c r="BL236" s="21"/>
      <c r="BM236" s="21"/>
      <c r="BN236" s="21"/>
      <c r="BO236" s="21"/>
      <c r="BP236" s="21"/>
      <c r="BQ236" s="21"/>
      <c r="BR236" s="21"/>
    </row>
    <row r="237" spans="1:70" ht="12.75" customHeight="1">
      <c r="A237" s="199">
        <v>234</v>
      </c>
      <c r="B237" s="237"/>
      <c r="C237" s="10"/>
      <c r="D237" s="10"/>
      <c r="E237" s="74"/>
      <c r="F237" s="10"/>
      <c r="G237" s="10"/>
      <c r="H237" s="167"/>
      <c r="I237" s="289"/>
      <c r="J237" s="290"/>
      <c r="K237" s="290">
        <f t="shared" si="3"/>
        <v>0</v>
      </c>
      <c r="L237" s="35"/>
      <c r="M237" s="10"/>
      <c r="N237" s="10"/>
      <c r="O237" s="10"/>
      <c r="P237" s="10"/>
      <c r="Q237" s="10"/>
      <c r="R237" s="10"/>
      <c r="S237" s="10"/>
      <c r="T237" s="10"/>
      <c r="U237" s="10"/>
      <c r="V237" s="36"/>
      <c r="W237" s="61"/>
      <c r="X237" s="62"/>
      <c r="Y237" s="62"/>
      <c r="Z237" s="62"/>
      <c r="AA237" s="62"/>
      <c r="AB237" s="62"/>
      <c r="AC237" s="69"/>
      <c r="AD237" s="69"/>
      <c r="AE237" s="69"/>
      <c r="AF237" s="69"/>
      <c r="AG237" s="69"/>
      <c r="AH237" s="69"/>
      <c r="AI237" s="69"/>
      <c r="AJ237" s="69"/>
      <c r="AK237" s="74"/>
      <c r="AL237" s="74"/>
      <c r="AM237" s="74"/>
      <c r="AN237" s="74"/>
      <c r="AO237" s="74"/>
      <c r="AP237" s="74"/>
      <c r="AQ237" s="74"/>
      <c r="AR237" s="74"/>
      <c r="AS237" s="74"/>
      <c r="AT237" s="74"/>
      <c r="AU237" s="74"/>
      <c r="AV237" s="74"/>
      <c r="AW237" s="74"/>
      <c r="AX237" s="9"/>
      <c r="AY237" s="9"/>
      <c r="AZ237" s="10"/>
      <c r="BA237" s="10"/>
      <c r="BB237" s="9"/>
      <c r="BC237" s="11"/>
      <c r="BD237" s="21"/>
      <c r="BE237" s="21"/>
      <c r="BF237" s="21"/>
      <c r="BG237" s="21"/>
      <c r="BH237" s="21"/>
      <c r="BI237" s="21"/>
      <c r="BJ237" s="21"/>
      <c r="BK237" s="21"/>
      <c r="BL237" s="21"/>
      <c r="BM237" s="21"/>
      <c r="BN237" s="21"/>
      <c r="BO237" s="21"/>
      <c r="BP237" s="21"/>
      <c r="BQ237" s="21"/>
      <c r="BR237" s="21"/>
    </row>
    <row r="238" spans="1:70" ht="12.75" customHeight="1">
      <c r="A238" s="199">
        <v>235</v>
      </c>
      <c r="B238" s="237"/>
      <c r="C238" s="10"/>
      <c r="D238" s="10"/>
      <c r="E238" s="74"/>
      <c r="F238" s="10"/>
      <c r="G238" s="10"/>
      <c r="H238" s="167"/>
      <c r="I238" s="289"/>
      <c r="J238" s="290"/>
      <c r="K238" s="290">
        <f t="shared" si="3"/>
        <v>0</v>
      </c>
      <c r="L238" s="35"/>
      <c r="M238" s="10"/>
      <c r="N238" s="10"/>
      <c r="O238" s="10"/>
      <c r="P238" s="10"/>
      <c r="Q238" s="10"/>
      <c r="R238" s="10"/>
      <c r="S238" s="10"/>
      <c r="T238" s="10"/>
      <c r="U238" s="10"/>
      <c r="V238" s="36"/>
      <c r="W238" s="61"/>
      <c r="X238" s="62"/>
      <c r="Y238" s="62"/>
      <c r="Z238" s="62"/>
      <c r="AA238" s="62"/>
      <c r="AB238" s="62"/>
      <c r="AC238" s="69"/>
      <c r="AD238" s="69"/>
      <c r="AE238" s="69"/>
      <c r="AF238" s="69"/>
      <c r="AG238" s="69"/>
      <c r="AH238" s="69"/>
      <c r="AI238" s="69"/>
      <c r="AJ238" s="69"/>
      <c r="AK238" s="74"/>
      <c r="AL238" s="74"/>
      <c r="AM238" s="74"/>
      <c r="AN238" s="74"/>
      <c r="AO238" s="74"/>
      <c r="AP238" s="74"/>
      <c r="AQ238" s="74"/>
      <c r="AR238" s="74"/>
      <c r="AS238" s="74"/>
      <c r="AT238" s="74"/>
      <c r="AU238" s="74"/>
      <c r="AV238" s="74"/>
      <c r="AW238" s="74"/>
      <c r="AX238" s="9"/>
      <c r="AY238" s="9"/>
      <c r="AZ238" s="10"/>
      <c r="BA238" s="10"/>
      <c r="BB238" s="9"/>
      <c r="BC238" s="11"/>
      <c r="BD238" s="21"/>
      <c r="BE238" s="21"/>
      <c r="BF238" s="21"/>
      <c r="BG238" s="21"/>
      <c r="BH238" s="21"/>
      <c r="BI238" s="21"/>
      <c r="BJ238" s="21"/>
      <c r="BK238" s="21"/>
      <c r="BL238" s="21"/>
      <c r="BM238" s="21"/>
      <c r="BN238" s="21"/>
      <c r="BO238" s="21"/>
      <c r="BP238" s="21"/>
      <c r="BQ238" s="21"/>
      <c r="BR238" s="21"/>
    </row>
    <row r="239" spans="1:70" ht="12.75" customHeight="1">
      <c r="A239" s="199">
        <v>236</v>
      </c>
      <c r="B239" s="237"/>
      <c r="C239" s="10"/>
      <c r="D239" s="10"/>
      <c r="E239" s="74"/>
      <c r="F239" s="10"/>
      <c r="G239" s="10"/>
      <c r="H239" s="167"/>
      <c r="I239" s="289"/>
      <c r="J239" s="290"/>
      <c r="K239" s="290">
        <f t="shared" si="3"/>
        <v>0</v>
      </c>
      <c r="L239" s="35"/>
      <c r="M239" s="10"/>
      <c r="N239" s="10"/>
      <c r="O239" s="10"/>
      <c r="P239" s="10"/>
      <c r="Q239" s="10"/>
      <c r="R239" s="10"/>
      <c r="S239" s="10"/>
      <c r="T239" s="10"/>
      <c r="U239" s="10"/>
      <c r="V239" s="36"/>
      <c r="W239" s="61"/>
      <c r="X239" s="62"/>
      <c r="Y239" s="62"/>
      <c r="Z239" s="62"/>
      <c r="AA239" s="62"/>
      <c r="AB239" s="62"/>
      <c r="AC239" s="69"/>
      <c r="AD239" s="69"/>
      <c r="AE239" s="69"/>
      <c r="AF239" s="69"/>
      <c r="AG239" s="69"/>
      <c r="AH239" s="69"/>
      <c r="AI239" s="69"/>
      <c r="AJ239" s="69"/>
      <c r="AK239" s="74"/>
      <c r="AL239" s="74"/>
      <c r="AM239" s="74"/>
      <c r="AN239" s="74"/>
      <c r="AO239" s="74"/>
      <c r="AP239" s="74"/>
      <c r="AQ239" s="74"/>
      <c r="AR239" s="74"/>
      <c r="AS239" s="74"/>
      <c r="AT239" s="74"/>
      <c r="AU239" s="74"/>
      <c r="AV239" s="74"/>
      <c r="AW239" s="74"/>
      <c r="AX239" s="9"/>
      <c r="AY239" s="9"/>
      <c r="AZ239" s="10"/>
      <c r="BA239" s="10"/>
      <c r="BB239" s="9"/>
      <c r="BC239" s="11"/>
      <c r="BD239" s="21"/>
      <c r="BE239" s="21"/>
      <c r="BF239" s="21"/>
      <c r="BG239" s="21"/>
      <c r="BH239" s="21"/>
      <c r="BI239" s="21"/>
      <c r="BJ239" s="21"/>
      <c r="BK239" s="21"/>
      <c r="BL239" s="21"/>
      <c r="BM239" s="21"/>
      <c r="BN239" s="21"/>
      <c r="BO239" s="21"/>
      <c r="BP239" s="21"/>
      <c r="BQ239" s="21"/>
      <c r="BR239" s="21"/>
    </row>
    <row r="240" spans="1:70" ht="12.75" customHeight="1">
      <c r="A240" s="199">
        <v>237</v>
      </c>
      <c r="B240" s="237"/>
      <c r="C240" s="10"/>
      <c r="D240" s="10"/>
      <c r="E240" s="74"/>
      <c r="F240" s="10"/>
      <c r="G240" s="10"/>
      <c r="H240" s="167"/>
      <c r="I240" s="289"/>
      <c r="J240" s="290"/>
      <c r="K240" s="290">
        <f t="shared" si="3"/>
        <v>0</v>
      </c>
      <c r="L240" s="35"/>
      <c r="M240" s="10"/>
      <c r="N240" s="10"/>
      <c r="O240" s="10"/>
      <c r="P240" s="10"/>
      <c r="Q240" s="10"/>
      <c r="R240" s="10"/>
      <c r="S240" s="10"/>
      <c r="T240" s="10"/>
      <c r="U240" s="10"/>
      <c r="V240" s="36"/>
      <c r="W240" s="61"/>
      <c r="X240" s="62"/>
      <c r="Y240" s="62"/>
      <c r="Z240" s="62"/>
      <c r="AA240" s="62"/>
      <c r="AB240" s="62"/>
      <c r="AC240" s="69"/>
      <c r="AD240" s="69"/>
      <c r="AE240" s="69"/>
      <c r="AF240" s="69"/>
      <c r="AG240" s="69"/>
      <c r="AH240" s="69"/>
      <c r="AI240" s="69"/>
      <c r="AJ240" s="69"/>
      <c r="AK240" s="74"/>
      <c r="AL240" s="74"/>
      <c r="AM240" s="74"/>
      <c r="AN240" s="74"/>
      <c r="AO240" s="74"/>
      <c r="AP240" s="74"/>
      <c r="AQ240" s="74"/>
      <c r="AR240" s="74"/>
      <c r="AS240" s="74"/>
      <c r="AT240" s="74"/>
      <c r="AU240" s="74"/>
      <c r="AV240" s="74"/>
      <c r="AW240" s="74"/>
      <c r="AX240" s="9"/>
      <c r="AY240" s="9"/>
      <c r="AZ240" s="10"/>
      <c r="BA240" s="10"/>
      <c r="BB240" s="9"/>
      <c r="BC240" s="11"/>
      <c r="BD240" s="21"/>
      <c r="BE240" s="21"/>
      <c r="BF240" s="21"/>
      <c r="BG240" s="21"/>
      <c r="BH240" s="21"/>
      <c r="BI240" s="21"/>
      <c r="BJ240" s="21"/>
      <c r="BK240" s="21"/>
      <c r="BL240" s="21"/>
      <c r="BM240" s="21"/>
      <c r="BN240" s="21"/>
      <c r="BO240" s="21"/>
      <c r="BP240" s="21"/>
      <c r="BQ240" s="21"/>
      <c r="BR240" s="21"/>
    </row>
    <row r="241" spans="1:70" ht="12.75" customHeight="1">
      <c r="A241" s="199">
        <v>238</v>
      </c>
      <c r="B241" s="237"/>
      <c r="C241" s="10"/>
      <c r="D241" s="10"/>
      <c r="E241" s="74"/>
      <c r="F241" s="10"/>
      <c r="G241" s="10"/>
      <c r="H241" s="167"/>
      <c r="I241" s="289"/>
      <c r="J241" s="290"/>
      <c r="K241" s="290">
        <f t="shared" si="3"/>
        <v>0</v>
      </c>
      <c r="L241" s="35"/>
      <c r="M241" s="10"/>
      <c r="N241" s="10"/>
      <c r="O241" s="10"/>
      <c r="P241" s="10"/>
      <c r="Q241" s="10"/>
      <c r="R241" s="10"/>
      <c r="S241" s="10"/>
      <c r="T241" s="10"/>
      <c r="U241" s="10"/>
      <c r="V241" s="36"/>
      <c r="W241" s="61"/>
      <c r="X241" s="62"/>
      <c r="Y241" s="62"/>
      <c r="Z241" s="62"/>
      <c r="AA241" s="62"/>
      <c r="AB241" s="62"/>
      <c r="AC241" s="69"/>
      <c r="AD241" s="69"/>
      <c r="AE241" s="69"/>
      <c r="AF241" s="69"/>
      <c r="AG241" s="69"/>
      <c r="AH241" s="69"/>
      <c r="AI241" s="69"/>
      <c r="AJ241" s="69"/>
      <c r="AK241" s="74"/>
      <c r="AL241" s="74"/>
      <c r="AM241" s="74"/>
      <c r="AN241" s="74"/>
      <c r="AO241" s="74"/>
      <c r="AP241" s="74"/>
      <c r="AQ241" s="74"/>
      <c r="AR241" s="74"/>
      <c r="AS241" s="74"/>
      <c r="AT241" s="74"/>
      <c r="AU241" s="74"/>
      <c r="AV241" s="74"/>
      <c r="AW241" s="74"/>
      <c r="AX241" s="9"/>
      <c r="AY241" s="9"/>
      <c r="AZ241" s="10"/>
      <c r="BA241" s="10"/>
      <c r="BB241" s="9"/>
      <c r="BC241" s="11"/>
      <c r="BD241" s="21"/>
      <c r="BE241" s="21"/>
      <c r="BF241" s="21"/>
      <c r="BG241" s="21"/>
      <c r="BH241" s="21"/>
      <c r="BI241" s="21"/>
      <c r="BJ241" s="21"/>
      <c r="BK241" s="21"/>
      <c r="BL241" s="21"/>
      <c r="BM241" s="21"/>
      <c r="BN241" s="21"/>
      <c r="BO241" s="21"/>
      <c r="BP241" s="21"/>
      <c r="BQ241" s="21"/>
      <c r="BR241" s="21"/>
    </row>
    <row r="242" spans="1:70" ht="12.75" customHeight="1">
      <c r="A242" s="199">
        <v>239</v>
      </c>
      <c r="B242" s="237"/>
      <c r="C242" s="10"/>
      <c r="D242" s="10"/>
      <c r="E242" s="74"/>
      <c r="F242" s="10"/>
      <c r="G242" s="10"/>
      <c r="H242" s="167"/>
      <c r="I242" s="289"/>
      <c r="J242" s="290"/>
      <c r="K242" s="290">
        <f t="shared" si="3"/>
        <v>0</v>
      </c>
      <c r="L242" s="35"/>
      <c r="M242" s="10"/>
      <c r="N242" s="10"/>
      <c r="O242" s="10"/>
      <c r="P242" s="10"/>
      <c r="Q242" s="10"/>
      <c r="R242" s="10"/>
      <c r="S242" s="10"/>
      <c r="T242" s="10"/>
      <c r="U242" s="10"/>
      <c r="V242" s="36"/>
      <c r="W242" s="61"/>
      <c r="X242" s="62"/>
      <c r="Y242" s="62"/>
      <c r="Z242" s="62"/>
      <c r="AA242" s="62"/>
      <c r="AB242" s="62"/>
      <c r="AC242" s="69"/>
      <c r="AD242" s="69"/>
      <c r="AE242" s="69"/>
      <c r="AF242" s="69"/>
      <c r="AG242" s="69"/>
      <c r="AH242" s="69"/>
      <c r="AI242" s="69"/>
      <c r="AJ242" s="69"/>
      <c r="AK242" s="74"/>
      <c r="AL242" s="74"/>
      <c r="AM242" s="74"/>
      <c r="AN242" s="74"/>
      <c r="AO242" s="74"/>
      <c r="AP242" s="74"/>
      <c r="AQ242" s="74"/>
      <c r="AR242" s="74"/>
      <c r="AS242" s="74"/>
      <c r="AT242" s="74"/>
      <c r="AU242" s="74"/>
      <c r="AV242" s="74"/>
      <c r="AW242" s="74"/>
      <c r="AX242" s="9"/>
      <c r="AY242" s="9"/>
      <c r="AZ242" s="10"/>
      <c r="BA242" s="10"/>
      <c r="BB242" s="9"/>
      <c r="BC242" s="11"/>
      <c r="BD242" s="21"/>
      <c r="BE242" s="21"/>
      <c r="BF242" s="21"/>
      <c r="BG242" s="21"/>
      <c r="BH242" s="21"/>
      <c r="BI242" s="21"/>
      <c r="BJ242" s="21"/>
      <c r="BK242" s="21"/>
      <c r="BL242" s="21"/>
      <c r="BM242" s="21"/>
      <c r="BN242" s="21"/>
      <c r="BO242" s="21"/>
      <c r="BP242" s="21"/>
      <c r="BQ242" s="21"/>
      <c r="BR242" s="21"/>
    </row>
    <row r="243" spans="1:70" ht="12.75" customHeight="1">
      <c r="A243" s="199">
        <v>240</v>
      </c>
      <c r="B243" s="237"/>
      <c r="C243" s="10"/>
      <c r="D243" s="10"/>
      <c r="E243" s="74"/>
      <c r="F243" s="10"/>
      <c r="G243" s="10"/>
      <c r="H243" s="167"/>
      <c r="I243" s="289"/>
      <c r="J243" s="290"/>
      <c r="K243" s="290">
        <f t="shared" si="3"/>
        <v>0</v>
      </c>
      <c r="L243" s="35"/>
      <c r="M243" s="10"/>
      <c r="N243" s="10"/>
      <c r="O243" s="10"/>
      <c r="P243" s="10"/>
      <c r="Q243" s="10"/>
      <c r="R243" s="10"/>
      <c r="S243" s="10"/>
      <c r="T243" s="10"/>
      <c r="U243" s="10"/>
      <c r="V243" s="36"/>
      <c r="W243" s="61"/>
      <c r="X243" s="62"/>
      <c r="Y243" s="62"/>
      <c r="Z243" s="62"/>
      <c r="AA243" s="62"/>
      <c r="AB243" s="62"/>
      <c r="AC243" s="69"/>
      <c r="AD243" s="69"/>
      <c r="AE243" s="69"/>
      <c r="AF243" s="69"/>
      <c r="AG243" s="69"/>
      <c r="AH243" s="69"/>
      <c r="AI243" s="69"/>
      <c r="AJ243" s="69"/>
      <c r="AK243" s="74"/>
      <c r="AL243" s="74"/>
      <c r="AM243" s="74"/>
      <c r="AN243" s="74"/>
      <c r="AO243" s="74"/>
      <c r="AP243" s="74"/>
      <c r="AQ243" s="74"/>
      <c r="AR243" s="74"/>
      <c r="AS243" s="74"/>
      <c r="AT243" s="74"/>
      <c r="AU243" s="74"/>
      <c r="AV243" s="74"/>
      <c r="AW243" s="74"/>
      <c r="AX243" s="9"/>
      <c r="AY243" s="9"/>
      <c r="AZ243" s="10"/>
      <c r="BA243" s="10"/>
      <c r="BB243" s="9"/>
      <c r="BC243" s="11"/>
      <c r="BD243" s="21"/>
      <c r="BE243" s="21"/>
      <c r="BF243" s="21"/>
      <c r="BG243" s="21"/>
      <c r="BH243" s="21"/>
      <c r="BI243" s="21"/>
      <c r="BJ243" s="21"/>
      <c r="BK243" s="21"/>
      <c r="BL243" s="21"/>
      <c r="BM243" s="21"/>
      <c r="BN243" s="21"/>
      <c r="BO243" s="21"/>
      <c r="BP243" s="21"/>
      <c r="BQ243" s="21"/>
      <c r="BR243" s="21"/>
    </row>
    <row r="244" spans="1:70" ht="12.75" customHeight="1">
      <c r="A244" s="199">
        <v>241</v>
      </c>
      <c r="B244" s="237"/>
      <c r="C244" s="10"/>
      <c r="D244" s="10"/>
      <c r="E244" s="74"/>
      <c r="F244" s="10"/>
      <c r="G244" s="10"/>
      <c r="H244" s="167"/>
      <c r="I244" s="289"/>
      <c r="J244" s="290"/>
      <c r="K244" s="290">
        <f t="shared" si="3"/>
        <v>0</v>
      </c>
      <c r="L244" s="35"/>
      <c r="M244" s="10"/>
      <c r="N244" s="10"/>
      <c r="O244" s="10"/>
      <c r="P244" s="10"/>
      <c r="Q244" s="10"/>
      <c r="R244" s="10"/>
      <c r="S244" s="10"/>
      <c r="T244" s="10"/>
      <c r="U244" s="10"/>
      <c r="V244" s="36"/>
      <c r="W244" s="61"/>
      <c r="X244" s="62"/>
      <c r="Y244" s="62"/>
      <c r="Z244" s="62"/>
      <c r="AA244" s="62"/>
      <c r="AB244" s="62"/>
      <c r="AC244" s="69"/>
      <c r="AD244" s="69"/>
      <c r="AE244" s="69"/>
      <c r="AF244" s="69"/>
      <c r="AG244" s="69"/>
      <c r="AH244" s="69"/>
      <c r="AI244" s="69"/>
      <c r="AJ244" s="69"/>
      <c r="AK244" s="74"/>
      <c r="AL244" s="74"/>
      <c r="AM244" s="74"/>
      <c r="AN244" s="74"/>
      <c r="AO244" s="74"/>
      <c r="AP244" s="74"/>
      <c r="AQ244" s="74"/>
      <c r="AR244" s="74"/>
      <c r="AS244" s="74"/>
      <c r="AT244" s="74"/>
      <c r="AU244" s="74"/>
      <c r="AV244" s="74"/>
      <c r="AW244" s="74"/>
      <c r="AX244" s="9"/>
      <c r="AY244" s="9"/>
      <c r="AZ244" s="10"/>
      <c r="BA244" s="10"/>
      <c r="BB244" s="9"/>
      <c r="BC244" s="11"/>
      <c r="BD244" s="21"/>
      <c r="BE244" s="21"/>
      <c r="BF244" s="21"/>
      <c r="BG244" s="21"/>
      <c r="BH244" s="21"/>
      <c r="BI244" s="21"/>
      <c r="BJ244" s="21"/>
      <c r="BK244" s="21"/>
      <c r="BL244" s="21"/>
      <c r="BM244" s="21"/>
      <c r="BN244" s="21"/>
      <c r="BO244" s="21"/>
      <c r="BP244" s="21"/>
      <c r="BQ244" s="21"/>
      <c r="BR244" s="21"/>
    </row>
    <row r="245" spans="1:70" ht="12.75" customHeight="1">
      <c r="A245" s="199">
        <v>242</v>
      </c>
      <c r="B245" s="237"/>
      <c r="C245" s="10"/>
      <c r="D245" s="10"/>
      <c r="E245" s="74"/>
      <c r="F245" s="10"/>
      <c r="G245" s="10"/>
      <c r="H245" s="167"/>
      <c r="I245" s="289"/>
      <c r="J245" s="290"/>
      <c r="K245" s="290">
        <f t="shared" si="3"/>
        <v>0</v>
      </c>
      <c r="L245" s="35"/>
      <c r="M245" s="10"/>
      <c r="N245" s="10"/>
      <c r="O245" s="10"/>
      <c r="P245" s="10"/>
      <c r="Q245" s="10"/>
      <c r="R245" s="10"/>
      <c r="S245" s="10"/>
      <c r="T245" s="10"/>
      <c r="U245" s="10"/>
      <c r="V245" s="36"/>
      <c r="W245" s="61"/>
      <c r="X245" s="62"/>
      <c r="Y245" s="62"/>
      <c r="Z245" s="62"/>
      <c r="AA245" s="62"/>
      <c r="AB245" s="62"/>
      <c r="AC245" s="69"/>
      <c r="AD245" s="69"/>
      <c r="AE245" s="69"/>
      <c r="AF245" s="69"/>
      <c r="AG245" s="69"/>
      <c r="AH245" s="69"/>
      <c r="AI245" s="69"/>
      <c r="AJ245" s="69"/>
      <c r="AK245" s="74"/>
      <c r="AL245" s="74"/>
      <c r="AM245" s="74"/>
      <c r="AN245" s="74"/>
      <c r="AO245" s="74"/>
      <c r="AP245" s="74"/>
      <c r="AQ245" s="74"/>
      <c r="AR245" s="74"/>
      <c r="AS245" s="74"/>
      <c r="AT245" s="74"/>
      <c r="AU245" s="74"/>
      <c r="AV245" s="74"/>
      <c r="AW245" s="74"/>
      <c r="AX245" s="9"/>
      <c r="AY245" s="9"/>
      <c r="AZ245" s="10"/>
      <c r="BA245" s="10"/>
      <c r="BB245" s="9"/>
      <c r="BC245" s="11"/>
      <c r="BD245" s="21"/>
      <c r="BE245" s="21"/>
      <c r="BF245" s="21"/>
      <c r="BG245" s="21"/>
      <c r="BH245" s="21"/>
      <c r="BI245" s="21"/>
      <c r="BJ245" s="21"/>
      <c r="BK245" s="21"/>
      <c r="BL245" s="21"/>
      <c r="BM245" s="21"/>
      <c r="BN245" s="21"/>
      <c r="BO245" s="21"/>
      <c r="BP245" s="21"/>
      <c r="BQ245" s="21"/>
      <c r="BR245" s="21"/>
    </row>
    <row r="246" spans="1:70" ht="12.75" customHeight="1">
      <c r="A246" s="199">
        <v>243</v>
      </c>
      <c r="B246" s="237"/>
      <c r="C246" s="10"/>
      <c r="D246" s="10"/>
      <c r="E246" s="74"/>
      <c r="F246" s="10"/>
      <c r="G246" s="10"/>
      <c r="H246" s="167"/>
      <c r="I246" s="289"/>
      <c r="J246" s="290"/>
      <c r="K246" s="290">
        <f t="shared" si="3"/>
        <v>0</v>
      </c>
      <c r="L246" s="35"/>
      <c r="M246" s="10"/>
      <c r="N246" s="10"/>
      <c r="O246" s="10"/>
      <c r="P246" s="10"/>
      <c r="Q246" s="10"/>
      <c r="R246" s="10"/>
      <c r="S246" s="10"/>
      <c r="T246" s="10"/>
      <c r="U246" s="10"/>
      <c r="V246" s="36"/>
      <c r="W246" s="61"/>
      <c r="X246" s="62"/>
      <c r="Y246" s="62"/>
      <c r="Z246" s="62"/>
      <c r="AA246" s="62"/>
      <c r="AB246" s="62"/>
      <c r="AC246" s="69"/>
      <c r="AD246" s="69"/>
      <c r="AE246" s="69"/>
      <c r="AF246" s="69"/>
      <c r="AG246" s="69"/>
      <c r="AH246" s="69"/>
      <c r="AI246" s="69"/>
      <c r="AJ246" s="69"/>
      <c r="AK246" s="74"/>
      <c r="AL246" s="74"/>
      <c r="AM246" s="74"/>
      <c r="AN246" s="74"/>
      <c r="AO246" s="74"/>
      <c r="AP246" s="74"/>
      <c r="AQ246" s="74"/>
      <c r="AR246" s="74"/>
      <c r="AS246" s="74"/>
      <c r="AT246" s="74"/>
      <c r="AU246" s="74"/>
      <c r="AV246" s="74"/>
      <c r="AW246" s="74"/>
      <c r="AX246" s="9"/>
      <c r="AY246" s="9"/>
      <c r="AZ246" s="10"/>
      <c r="BA246" s="10"/>
      <c r="BB246" s="9"/>
      <c r="BC246" s="11"/>
      <c r="BD246" s="21"/>
      <c r="BE246" s="21"/>
      <c r="BF246" s="21"/>
      <c r="BG246" s="21"/>
      <c r="BH246" s="21"/>
      <c r="BI246" s="21"/>
      <c r="BJ246" s="21"/>
      <c r="BK246" s="21"/>
      <c r="BL246" s="21"/>
      <c r="BM246" s="21"/>
      <c r="BN246" s="21"/>
      <c r="BO246" s="21"/>
      <c r="BP246" s="21"/>
      <c r="BQ246" s="21"/>
      <c r="BR246" s="21"/>
    </row>
    <row r="247" spans="1:70" ht="12.75" customHeight="1">
      <c r="A247" s="199">
        <v>244</v>
      </c>
      <c r="B247" s="237"/>
      <c r="C247" s="10"/>
      <c r="D247" s="10"/>
      <c r="E247" s="74"/>
      <c r="F247" s="10"/>
      <c r="G247" s="10"/>
      <c r="H247" s="167"/>
      <c r="I247" s="289"/>
      <c r="J247" s="290"/>
      <c r="K247" s="290">
        <f t="shared" si="3"/>
        <v>0</v>
      </c>
      <c r="L247" s="35"/>
      <c r="M247" s="10"/>
      <c r="N247" s="10"/>
      <c r="O247" s="10"/>
      <c r="P247" s="10"/>
      <c r="Q247" s="10"/>
      <c r="R247" s="10"/>
      <c r="S247" s="10"/>
      <c r="T247" s="10"/>
      <c r="U247" s="10"/>
      <c r="V247" s="36"/>
      <c r="W247" s="61"/>
      <c r="X247" s="62"/>
      <c r="Y247" s="62"/>
      <c r="Z247" s="62"/>
      <c r="AA247" s="62"/>
      <c r="AB247" s="62"/>
      <c r="AC247" s="69"/>
      <c r="AD247" s="69"/>
      <c r="AE247" s="69"/>
      <c r="AF247" s="69"/>
      <c r="AG247" s="69"/>
      <c r="AH247" s="69"/>
      <c r="AI247" s="69"/>
      <c r="AJ247" s="69"/>
      <c r="AK247" s="74"/>
      <c r="AL247" s="74"/>
      <c r="AM247" s="74"/>
      <c r="AN247" s="74"/>
      <c r="AO247" s="74"/>
      <c r="AP247" s="74"/>
      <c r="AQ247" s="74"/>
      <c r="AR247" s="74"/>
      <c r="AS247" s="74"/>
      <c r="AT247" s="74"/>
      <c r="AU247" s="74"/>
      <c r="AV247" s="74"/>
      <c r="AW247" s="74"/>
      <c r="AX247" s="9"/>
      <c r="AY247" s="9"/>
      <c r="AZ247" s="10"/>
      <c r="BA247" s="10"/>
      <c r="BB247" s="9"/>
      <c r="BC247" s="11"/>
      <c r="BD247" s="21"/>
      <c r="BE247" s="21"/>
      <c r="BF247" s="21"/>
      <c r="BG247" s="21"/>
      <c r="BH247" s="21"/>
      <c r="BI247" s="21"/>
      <c r="BJ247" s="21"/>
      <c r="BK247" s="21"/>
      <c r="BL247" s="21"/>
      <c r="BM247" s="21"/>
      <c r="BN247" s="21"/>
      <c r="BO247" s="21"/>
      <c r="BP247" s="21"/>
      <c r="BQ247" s="21"/>
      <c r="BR247" s="21"/>
    </row>
    <row r="248" spans="1:70" ht="12.75" customHeight="1">
      <c r="A248" s="199">
        <v>245</v>
      </c>
      <c r="B248" s="237"/>
      <c r="C248" s="10"/>
      <c r="D248" s="10"/>
      <c r="E248" s="74"/>
      <c r="F248" s="10"/>
      <c r="G248" s="10"/>
      <c r="H248" s="167"/>
      <c r="I248" s="289"/>
      <c r="J248" s="290"/>
      <c r="K248" s="290">
        <f t="shared" si="3"/>
        <v>0</v>
      </c>
      <c r="L248" s="35"/>
      <c r="M248" s="10"/>
      <c r="N248" s="10"/>
      <c r="O248" s="10"/>
      <c r="P248" s="10"/>
      <c r="Q248" s="10"/>
      <c r="R248" s="10"/>
      <c r="S248" s="10"/>
      <c r="T248" s="10"/>
      <c r="U248" s="10"/>
      <c r="V248" s="36"/>
      <c r="W248" s="61"/>
      <c r="X248" s="62"/>
      <c r="Y248" s="62"/>
      <c r="Z248" s="62"/>
      <c r="AA248" s="62"/>
      <c r="AB248" s="62"/>
      <c r="AC248" s="69"/>
      <c r="AD248" s="69"/>
      <c r="AE248" s="69"/>
      <c r="AF248" s="69"/>
      <c r="AG248" s="69"/>
      <c r="AH248" s="69"/>
      <c r="AI248" s="69"/>
      <c r="AJ248" s="69"/>
      <c r="AK248" s="74"/>
      <c r="AL248" s="74"/>
      <c r="AM248" s="74"/>
      <c r="AN248" s="74"/>
      <c r="AO248" s="74"/>
      <c r="AP248" s="74"/>
      <c r="AQ248" s="74"/>
      <c r="AR248" s="74"/>
      <c r="AS248" s="74"/>
      <c r="AT248" s="74"/>
      <c r="AU248" s="74"/>
      <c r="AV248" s="74"/>
      <c r="AW248" s="74"/>
      <c r="AX248" s="9"/>
      <c r="AY248" s="9"/>
      <c r="AZ248" s="10"/>
      <c r="BA248" s="10"/>
      <c r="BB248" s="9"/>
      <c r="BC248" s="11"/>
      <c r="BD248" s="21"/>
      <c r="BE248" s="21"/>
      <c r="BF248" s="21"/>
      <c r="BG248" s="21"/>
      <c r="BH248" s="21"/>
      <c r="BI248" s="21"/>
      <c r="BJ248" s="21"/>
      <c r="BK248" s="21"/>
      <c r="BL248" s="21"/>
      <c r="BM248" s="21"/>
      <c r="BN248" s="21"/>
      <c r="BO248" s="21"/>
      <c r="BP248" s="21"/>
      <c r="BQ248" s="21"/>
      <c r="BR248" s="21"/>
    </row>
    <row r="249" spans="1:70" ht="12.75" customHeight="1">
      <c r="A249" s="199">
        <v>246</v>
      </c>
      <c r="B249" s="237"/>
      <c r="C249" s="10"/>
      <c r="D249" s="10"/>
      <c r="E249" s="74"/>
      <c r="F249" s="10"/>
      <c r="G249" s="10"/>
      <c r="H249" s="167"/>
      <c r="I249" s="289"/>
      <c r="J249" s="290"/>
      <c r="K249" s="290">
        <f t="shared" si="3"/>
        <v>0</v>
      </c>
      <c r="L249" s="35"/>
      <c r="M249" s="10"/>
      <c r="N249" s="10"/>
      <c r="O249" s="10"/>
      <c r="P249" s="10"/>
      <c r="Q249" s="10"/>
      <c r="R249" s="10"/>
      <c r="S249" s="10"/>
      <c r="T249" s="10"/>
      <c r="U249" s="10"/>
      <c r="V249" s="36"/>
      <c r="W249" s="61"/>
      <c r="X249" s="62"/>
      <c r="Y249" s="62"/>
      <c r="Z249" s="62"/>
      <c r="AA249" s="62"/>
      <c r="AB249" s="62"/>
      <c r="AC249" s="69"/>
      <c r="AD249" s="69"/>
      <c r="AE249" s="69"/>
      <c r="AF249" s="69"/>
      <c r="AG249" s="69"/>
      <c r="AH249" s="69"/>
      <c r="AI249" s="69"/>
      <c r="AJ249" s="69"/>
      <c r="AK249" s="74"/>
      <c r="AL249" s="74"/>
      <c r="AM249" s="74"/>
      <c r="AN249" s="74"/>
      <c r="AO249" s="74"/>
      <c r="AP249" s="74"/>
      <c r="AQ249" s="74"/>
      <c r="AR249" s="74"/>
      <c r="AS249" s="74"/>
      <c r="AT249" s="74"/>
      <c r="AU249" s="74"/>
      <c r="AV249" s="74"/>
      <c r="AW249" s="74"/>
      <c r="AX249" s="9"/>
      <c r="AY249" s="9"/>
      <c r="AZ249" s="10"/>
      <c r="BA249" s="10"/>
      <c r="BB249" s="9"/>
      <c r="BC249" s="11"/>
      <c r="BD249" s="21"/>
      <c r="BE249" s="21"/>
      <c r="BF249" s="21"/>
      <c r="BG249" s="21"/>
      <c r="BH249" s="21"/>
      <c r="BI249" s="21"/>
      <c r="BJ249" s="21"/>
      <c r="BK249" s="21"/>
      <c r="BL249" s="21"/>
      <c r="BM249" s="21"/>
      <c r="BN249" s="21"/>
      <c r="BO249" s="21"/>
      <c r="BP249" s="21"/>
      <c r="BQ249" s="21"/>
      <c r="BR249" s="21"/>
    </row>
    <row r="250" spans="1:70" ht="12.75" customHeight="1">
      <c r="A250" s="199">
        <v>247</v>
      </c>
      <c r="B250" s="237"/>
      <c r="C250" s="10"/>
      <c r="D250" s="10"/>
      <c r="E250" s="74"/>
      <c r="F250" s="10"/>
      <c r="G250" s="10"/>
      <c r="H250" s="167"/>
      <c r="I250" s="289"/>
      <c r="J250" s="290"/>
      <c r="K250" s="290">
        <f t="shared" si="3"/>
        <v>0</v>
      </c>
      <c r="L250" s="35"/>
      <c r="M250" s="10"/>
      <c r="N250" s="10"/>
      <c r="O250" s="10"/>
      <c r="P250" s="10"/>
      <c r="Q250" s="10"/>
      <c r="R250" s="10"/>
      <c r="S250" s="10"/>
      <c r="T250" s="10"/>
      <c r="U250" s="10"/>
      <c r="V250" s="36"/>
      <c r="W250" s="61"/>
      <c r="X250" s="62"/>
      <c r="Y250" s="62"/>
      <c r="Z250" s="62"/>
      <c r="AA250" s="62"/>
      <c r="AB250" s="62"/>
      <c r="AC250" s="69"/>
      <c r="AD250" s="69"/>
      <c r="AE250" s="69"/>
      <c r="AF250" s="69"/>
      <c r="AG250" s="69"/>
      <c r="AH250" s="69"/>
      <c r="AI250" s="69"/>
      <c r="AJ250" s="69"/>
      <c r="AK250" s="74"/>
      <c r="AL250" s="74"/>
      <c r="AM250" s="74"/>
      <c r="AN250" s="74"/>
      <c r="AO250" s="74"/>
      <c r="AP250" s="74"/>
      <c r="AQ250" s="74"/>
      <c r="AR250" s="74"/>
      <c r="AS250" s="74"/>
      <c r="AT250" s="74"/>
      <c r="AU250" s="74"/>
      <c r="AV250" s="74"/>
      <c r="AW250" s="74"/>
      <c r="AX250" s="9"/>
      <c r="AY250" s="9"/>
      <c r="AZ250" s="10"/>
      <c r="BA250" s="10"/>
      <c r="BB250" s="9"/>
      <c r="BC250" s="11"/>
      <c r="BD250" s="21"/>
      <c r="BE250" s="21"/>
      <c r="BF250" s="21"/>
      <c r="BG250" s="21"/>
      <c r="BH250" s="21"/>
      <c r="BI250" s="21"/>
      <c r="BJ250" s="21"/>
      <c r="BK250" s="21"/>
      <c r="BL250" s="21"/>
      <c r="BM250" s="21"/>
      <c r="BN250" s="21"/>
      <c r="BO250" s="21"/>
      <c r="BP250" s="21"/>
      <c r="BQ250" s="21"/>
      <c r="BR250" s="21"/>
    </row>
    <row r="251" spans="1:70" ht="12.75" customHeight="1">
      <c r="A251" s="199">
        <v>248</v>
      </c>
      <c r="B251" s="237"/>
      <c r="C251" s="10"/>
      <c r="D251" s="10"/>
      <c r="E251" s="74"/>
      <c r="F251" s="10"/>
      <c r="G251" s="10"/>
      <c r="H251" s="167"/>
      <c r="I251" s="289"/>
      <c r="J251" s="290"/>
      <c r="K251" s="290">
        <f t="shared" si="3"/>
        <v>0</v>
      </c>
      <c r="L251" s="35"/>
      <c r="M251" s="10"/>
      <c r="N251" s="10"/>
      <c r="O251" s="10"/>
      <c r="P251" s="10"/>
      <c r="Q251" s="10"/>
      <c r="R251" s="10"/>
      <c r="S251" s="10"/>
      <c r="T251" s="10"/>
      <c r="U251" s="10"/>
      <c r="V251" s="36"/>
      <c r="W251" s="61"/>
      <c r="X251" s="62"/>
      <c r="Y251" s="62"/>
      <c r="Z251" s="62"/>
      <c r="AA251" s="62"/>
      <c r="AB251" s="62"/>
      <c r="AC251" s="69"/>
      <c r="AD251" s="69"/>
      <c r="AE251" s="69"/>
      <c r="AF251" s="69"/>
      <c r="AG251" s="69"/>
      <c r="AH251" s="69"/>
      <c r="AI251" s="69"/>
      <c r="AJ251" s="69"/>
      <c r="AK251" s="74"/>
      <c r="AL251" s="74"/>
      <c r="AM251" s="74"/>
      <c r="AN251" s="74"/>
      <c r="AO251" s="74"/>
      <c r="AP251" s="74"/>
      <c r="AQ251" s="74"/>
      <c r="AR251" s="74"/>
      <c r="AS251" s="74"/>
      <c r="AT251" s="74"/>
      <c r="AU251" s="74"/>
      <c r="AV251" s="74"/>
      <c r="AW251" s="74"/>
      <c r="AX251" s="9"/>
      <c r="AY251" s="9"/>
      <c r="AZ251" s="10"/>
      <c r="BA251" s="10"/>
      <c r="BB251" s="9"/>
      <c r="BC251" s="11"/>
      <c r="BD251" s="21"/>
      <c r="BE251" s="21"/>
      <c r="BF251" s="21"/>
      <c r="BG251" s="21"/>
      <c r="BH251" s="21"/>
      <c r="BI251" s="21"/>
      <c r="BJ251" s="21"/>
      <c r="BK251" s="21"/>
      <c r="BL251" s="21"/>
      <c r="BM251" s="21"/>
      <c r="BN251" s="21"/>
      <c r="BO251" s="21"/>
      <c r="BP251" s="21"/>
      <c r="BQ251" s="21"/>
      <c r="BR251" s="21"/>
    </row>
    <row r="252" spans="1:70" ht="12.75" customHeight="1">
      <c r="A252" s="199">
        <v>249</v>
      </c>
      <c r="B252" s="237"/>
      <c r="C252" s="10"/>
      <c r="D252" s="10"/>
      <c r="E252" s="74"/>
      <c r="F252" s="10"/>
      <c r="G252" s="10"/>
      <c r="H252" s="167"/>
      <c r="I252" s="289"/>
      <c r="J252" s="290"/>
      <c r="K252" s="290">
        <f t="shared" si="3"/>
        <v>0</v>
      </c>
      <c r="L252" s="35"/>
      <c r="M252" s="10"/>
      <c r="N252" s="10"/>
      <c r="O252" s="10"/>
      <c r="P252" s="10"/>
      <c r="Q252" s="10"/>
      <c r="R252" s="10"/>
      <c r="S252" s="10"/>
      <c r="T252" s="10"/>
      <c r="U252" s="10"/>
      <c r="V252" s="36"/>
      <c r="W252" s="61"/>
      <c r="X252" s="62"/>
      <c r="Y252" s="62"/>
      <c r="Z252" s="62"/>
      <c r="AA252" s="62"/>
      <c r="AB252" s="62"/>
      <c r="AC252" s="69"/>
      <c r="AD252" s="69"/>
      <c r="AE252" s="69"/>
      <c r="AF252" s="69"/>
      <c r="AG252" s="69"/>
      <c r="AH252" s="69"/>
      <c r="AI252" s="69"/>
      <c r="AJ252" s="69"/>
      <c r="AK252" s="74"/>
      <c r="AL252" s="74"/>
      <c r="AM252" s="74"/>
      <c r="AN252" s="74"/>
      <c r="AO252" s="74"/>
      <c r="AP252" s="74"/>
      <c r="AQ252" s="74"/>
      <c r="AR252" s="74"/>
      <c r="AS252" s="74"/>
      <c r="AT252" s="74"/>
      <c r="AU252" s="74"/>
      <c r="AV252" s="74"/>
      <c r="AW252" s="74"/>
      <c r="AX252" s="9"/>
      <c r="AY252" s="9"/>
      <c r="AZ252" s="10"/>
      <c r="BA252" s="10"/>
      <c r="BB252" s="9"/>
      <c r="BC252" s="11"/>
      <c r="BD252" s="21"/>
      <c r="BE252" s="21"/>
      <c r="BF252" s="21"/>
      <c r="BG252" s="21"/>
      <c r="BH252" s="21"/>
      <c r="BI252" s="21"/>
      <c r="BJ252" s="21"/>
      <c r="BK252" s="21"/>
      <c r="BL252" s="21"/>
      <c r="BM252" s="21"/>
      <c r="BN252" s="21"/>
      <c r="BO252" s="21"/>
      <c r="BP252" s="21"/>
      <c r="BQ252" s="21"/>
      <c r="BR252" s="21"/>
    </row>
    <row r="253" spans="1:70" ht="12.75" customHeight="1">
      <c r="A253" s="199">
        <v>250</v>
      </c>
      <c r="B253" s="237"/>
      <c r="C253" s="10"/>
      <c r="D253" s="10"/>
      <c r="E253" s="74"/>
      <c r="F253" s="10"/>
      <c r="G253" s="10"/>
      <c r="H253" s="167"/>
      <c r="I253" s="289"/>
      <c r="J253" s="290"/>
      <c r="K253" s="290">
        <f t="shared" si="3"/>
        <v>0</v>
      </c>
      <c r="L253" s="35"/>
      <c r="M253" s="10"/>
      <c r="N253" s="10"/>
      <c r="O253" s="10"/>
      <c r="P253" s="10"/>
      <c r="Q253" s="10"/>
      <c r="R253" s="10"/>
      <c r="S253" s="10"/>
      <c r="T253" s="10"/>
      <c r="U253" s="10"/>
      <c r="V253" s="36"/>
      <c r="W253" s="61"/>
      <c r="X253" s="62"/>
      <c r="Y253" s="62"/>
      <c r="Z253" s="62"/>
      <c r="AA253" s="62"/>
      <c r="AB253" s="62"/>
      <c r="AC253" s="69"/>
      <c r="AD253" s="69"/>
      <c r="AE253" s="69"/>
      <c r="AF253" s="69"/>
      <c r="AG253" s="69"/>
      <c r="AH253" s="69"/>
      <c r="AI253" s="69"/>
      <c r="AJ253" s="69"/>
      <c r="AK253" s="74"/>
      <c r="AL253" s="74"/>
      <c r="AM253" s="74"/>
      <c r="AN253" s="74"/>
      <c r="AO253" s="74"/>
      <c r="AP253" s="74"/>
      <c r="AQ253" s="74"/>
      <c r="AR253" s="74"/>
      <c r="AS253" s="74"/>
      <c r="AT253" s="74"/>
      <c r="AU253" s="74"/>
      <c r="AV253" s="74"/>
      <c r="AW253" s="74"/>
      <c r="AX253" s="9"/>
      <c r="AY253" s="9"/>
      <c r="AZ253" s="10"/>
      <c r="BA253" s="10"/>
      <c r="BB253" s="9"/>
      <c r="BC253" s="11"/>
      <c r="BD253" s="21"/>
      <c r="BE253" s="21"/>
      <c r="BF253" s="21"/>
      <c r="BG253" s="21"/>
      <c r="BH253" s="21"/>
      <c r="BI253" s="21"/>
      <c r="BJ253" s="21"/>
      <c r="BK253" s="21"/>
      <c r="BL253" s="21"/>
      <c r="BM253" s="21"/>
      <c r="BN253" s="21"/>
      <c r="BO253" s="21"/>
      <c r="BP253" s="21"/>
      <c r="BQ253" s="21"/>
      <c r="BR253" s="21"/>
    </row>
    <row r="254" spans="1:70" ht="12.75" customHeight="1">
      <c r="A254" s="199">
        <v>251</v>
      </c>
      <c r="B254" s="237"/>
      <c r="C254" s="10"/>
      <c r="D254" s="10"/>
      <c r="E254" s="74"/>
      <c r="F254" s="10"/>
      <c r="G254" s="10"/>
      <c r="H254" s="167"/>
      <c r="I254" s="289"/>
      <c r="J254" s="290"/>
      <c r="K254" s="290">
        <f t="shared" si="3"/>
        <v>0</v>
      </c>
      <c r="L254" s="35"/>
      <c r="M254" s="10"/>
      <c r="N254" s="10"/>
      <c r="O254" s="10"/>
      <c r="P254" s="10"/>
      <c r="Q254" s="10"/>
      <c r="R254" s="10"/>
      <c r="S254" s="10"/>
      <c r="T254" s="10"/>
      <c r="U254" s="10"/>
      <c r="V254" s="36"/>
      <c r="W254" s="61"/>
      <c r="X254" s="62"/>
      <c r="Y254" s="62"/>
      <c r="Z254" s="62"/>
      <c r="AA254" s="62"/>
      <c r="AB254" s="62"/>
      <c r="AC254" s="69"/>
      <c r="AD254" s="69"/>
      <c r="AE254" s="69"/>
      <c r="AF254" s="69"/>
      <c r="AG254" s="69"/>
      <c r="AH254" s="69"/>
      <c r="AI254" s="69"/>
      <c r="AJ254" s="69"/>
      <c r="AK254" s="74"/>
      <c r="AL254" s="74"/>
      <c r="AM254" s="74"/>
      <c r="AN254" s="74"/>
      <c r="AO254" s="74"/>
      <c r="AP254" s="74"/>
      <c r="AQ254" s="74"/>
      <c r="AR254" s="74"/>
      <c r="AS254" s="74"/>
      <c r="AT254" s="74"/>
      <c r="AU254" s="74"/>
      <c r="AV254" s="74"/>
      <c r="AW254" s="74"/>
      <c r="AX254" s="9"/>
      <c r="AY254" s="9"/>
      <c r="AZ254" s="10"/>
      <c r="BA254" s="10"/>
      <c r="BB254" s="9"/>
      <c r="BC254" s="11"/>
      <c r="BD254" s="21"/>
      <c r="BE254" s="21"/>
      <c r="BF254" s="21"/>
      <c r="BG254" s="21"/>
      <c r="BH254" s="21"/>
      <c r="BI254" s="21"/>
      <c r="BJ254" s="21"/>
      <c r="BK254" s="21"/>
      <c r="BL254" s="21"/>
      <c r="BM254" s="21"/>
      <c r="BN254" s="21"/>
      <c r="BO254" s="21"/>
      <c r="BP254" s="21"/>
      <c r="BQ254" s="21"/>
      <c r="BR254" s="21"/>
    </row>
    <row r="255" spans="1:70" ht="12.75" customHeight="1">
      <c r="A255" s="199">
        <v>252</v>
      </c>
      <c r="B255" s="237"/>
      <c r="C255" s="10"/>
      <c r="D255" s="10"/>
      <c r="E255" s="74"/>
      <c r="F255" s="10"/>
      <c r="G255" s="10"/>
      <c r="H255" s="167"/>
      <c r="I255" s="289"/>
      <c r="J255" s="290"/>
      <c r="K255" s="290">
        <f t="shared" si="3"/>
        <v>0</v>
      </c>
      <c r="L255" s="35"/>
      <c r="M255" s="10"/>
      <c r="N255" s="10"/>
      <c r="O255" s="10"/>
      <c r="P255" s="10"/>
      <c r="Q255" s="10"/>
      <c r="R255" s="10"/>
      <c r="S255" s="10"/>
      <c r="T255" s="10"/>
      <c r="U255" s="10"/>
      <c r="V255" s="36"/>
      <c r="W255" s="61"/>
      <c r="X255" s="62"/>
      <c r="Y255" s="62"/>
      <c r="Z255" s="62"/>
      <c r="AA255" s="62"/>
      <c r="AB255" s="62"/>
      <c r="AC255" s="69"/>
      <c r="AD255" s="69"/>
      <c r="AE255" s="69"/>
      <c r="AF255" s="69"/>
      <c r="AG255" s="69"/>
      <c r="AH255" s="69"/>
      <c r="AI255" s="69"/>
      <c r="AJ255" s="69"/>
      <c r="AK255" s="74"/>
      <c r="AL255" s="74"/>
      <c r="AM255" s="74"/>
      <c r="AN255" s="74"/>
      <c r="AO255" s="74"/>
      <c r="AP255" s="74"/>
      <c r="AQ255" s="74"/>
      <c r="AR255" s="74"/>
      <c r="AS255" s="74"/>
      <c r="AT255" s="74"/>
      <c r="AU255" s="74"/>
      <c r="AV255" s="74"/>
      <c r="AW255" s="74"/>
      <c r="AX255" s="9"/>
      <c r="AY255" s="9"/>
      <c r="AZ255" s="10"/>
      <c r="BA255" s="10"/>
      <c r="BB255" s="9"/>
      <c r="BC255" s="11"/>
      <c r="BD255" s="21"/>
      <c r="BE255" s="21"/>
      <c r="BF255" s="21"/>
      <c r="BG255" s="21"/>
      <c r="BH255" s="21"/>
      <c r="BI255" s="21"/>
      <c r="BJ255" s="21"/>
      <c r="BK255" s="21"/>
      <c r="BL255" s="21"/>
      <c r="BM255" s="21"/>
      <c r="BN255" s="21"/>
      <c r="BO255" s="21"/>
      <c r="BP255" s="21"/>
      <c r="BQ255" s="21"/>
      <c r="BR255" s="21"/>
    </row>
    <row r="256" spans="1:70" ht="12.75" customHeight="1">
      <c r="A256" s="199">
        <v>253</v>
      </c>
      <c r="B256" s="237"/>
      <c r="C256" s="10"/>
      <c r="D256" s="10"/>
      <c r="E256" s="74"/>
      <c r="F256" s="10"/>
      <c r="G256" s="10"/>
      <c r="H256" s="167"/>
      <c r="I256" s="289"/>
      <c r="J256" s="290"/>
      <c r="K256" s="290">
        <f t="shared" si="3"/>
        <v>0</v>
      </c>
      <c r="L256" s="35"/>
      <c r="M256" s="10"/>
      <c r="N256" s="10"/>
      <c r="O256" s="10"/>
      <c r="P256" s="10"/>
      <c r="Q256" s="10"/>
      <c r="R256" s="10"/>
      <c r="S256" s="10"/>
      <c r="T256" s="10"/>
      <c r="U256" s="10"/>
      <c r="V256" s="36"/>
      <c r="W256" s="61"/>
      <c r="X256" s="62"/>
      <c r="Y256" s="62"/>
      <c r="Z256" s="62"/>
      <c r="AA256" s="62"/>
      <c r="AB256" s="62"/>
      <c r="AC256" s="69"/>
      <c r="AD256" s="69"/>
      <c r="AE256" s="69"/>
      <c r="AF256" s="69"/>
      <c r="AG256" s="69"/>
      <c r="AH256" s="69"/>
      <c r="AI256" s="69"/>
      <c r="AJ256" s="69"/>
      <c r="AK256" s="74"/>
      <c r="AL256" s="74"/>
      <c r="AM256" s="74"/>
      <c r="AN256" s="74"/>
      <c r="AO256" s="74"/>
      <c r="AP256" s="74"/>
      <c r="AQ256" s="74"/>
      <c r="AR256" s="74"/>
      <c r="AS256" s="74"/>
      <c r="AT256" s="74"/>
      <c r="AU256" s="74"/>
      <c r="AV256" s="74"/>
      <c r="AW256" s="74"/>
      <c r="AX256" s="9"/>
      <c r="AY256" s="9"/>
      <c r="AZ256" s="10"/>
      <c r="BA256" s="10"/>
      <c r="BB256" s="9"/>
      <c r="BC256" s="11"/>
      <c r="BD256" s="21"/>
      <c r="BE256" s="21"/>
      <c r="BF256" s="21"/>
      <c r="BG256" s="21"/>
      <c r="BH256" s="21"/>
      <c r="BI256" s="21"/>
      <c r="BJ256" s="21"/>
      <c r="BK256" s="21"/>
      <c r="BL256" s="21"/>
      <c r="BM256" s="21"/>
      <c r="BN256" s="21"/>
      <c r="BO256" s="21"/>
      <c r="BP256" s="21"/>
      <c r="BQ256" s="21"/>
      <c r="BR256" s="21"/>
    </row>
    <row r="257" spans="1:70" ht="12.75" customHeight="1">
      <c r="A257" s="199">
        <v>254</v>
      </c>
      <c r="B257" s="237"/>
      <c r="C257" s="10"/>
      <c r="D257" s="10"/>
      <c r="E257" s="74"/>
      <c r="F257" s="10"/>
      <c r="G257" s="10"/>
      <c r="H257" s="167"/>
      <c r="I257" s="289"/>
      <c r="J257" s="290"/>
      <c r="K257" s="290">
        <f t="shared" si="3"/>
        <v>0</v>
      </c>
      <c r="L257" s="35"/>
      <c r="M257" s="10"/>
      <c r="N257" s="10"/>
      <c r="O257" s="10"/>
      <c r="P257" s="10"/>
      <c r="Q257" s="10"/>
      <c r="R257" s="10"/>
      <c r="S257" s="10"/>
      <c r="T257" s="10"/>
      <c r="U257" s="10"/>
      <c r="V257" s="36"/>
      <c r="W257" s="61"/>
      <c r="X257" s="62"/>
      <c r="Y257" s="62"/>
      <c r="Z257" s="62"/>
      <c r="AA257" s="62"/>
      <c r="AB257" s="62"/>
      <c r="AC257" s="69"/>
      <c r="AD257" s="69"/>
      <c r="AE257" s="69"/>
      <c r="AF257" s="69"/>
      <c r="AG257" s="69"/>
      <c r="AH257" s="69"/>
      <c r="AI257" s="69"/>
      <c r="AJ257" s="69"/>
      <c r="AK257" s="74"/>
      <c r="AL257" s="74"/>
      <c r="AM257" s="74"/>
      <c r="AN257" s="74"/>
      <c r="AO257" s="74"/>
      <c r="AP257" s="74"/>
      <c r="AQ257" s="74"/>
      <c r="AR257" s="74"/>
      <c r="AS257" s="74"/>
      <c r="AT257" s="74"/>
      <c r="AU257" s="74"/>
      <c r="AV257" s="74"/>
      <c r="AW257" s="74"/>
      <c r="AX257" s="9"/>
      <c r="AY257" s="9"/>
      <c r="AZ257" s="10"/>
      <c r="BA257" s="10"/>
      <c r="BB257" s="9"/>
      <c r="BC257" s="11"/>
      <c r="BD257" s="21"/>
      <c r="BE257" s="21"/>
      <c r="BF257" s="21"/>
      <c r="BG257" s="21"/>
      <c r="BH257" s="21"/>
      <c r="BI257" s="21"/>
      <c r="BJ257" s="21"/>
      <c r="BK257" s="21"/>
      <c r="BL257" s="21"/>
      <c r="BM257" s="21"/>
      <c r="BN257" s="21"/>
      <c r="BO257" s="21"/>
      <c r="BP257" s="21"/>
      <c r="BQ257" s="21"/>
      <c r="BR257" s="21"/>
    </row>
    <row r="258" spans="1:70" ht="12.75" customHeight="1">
      <c r="A258" s="199">
        <v>255</v>
      </c>
      <c r="B258" s="237"/>
      <c r="C258" s="10"/>
      <c r="D258" s="10"/>
      <c r="E258" s="74"/>
      <c r="F258" s="10"/>
      <c r="G258" s="10"/>
      <c r="H258" s="167"/>
      <c r="I258" s="289"/>
      <c r="J258" s="290"/>
      <c r="K258" s="290">
        <f t="shared" si="3"/>
        <v>0</v>
      </c>
      <c r="L258" s="35"/>
      <c r="M258" s="10"/>
      <c r="N258" s="10"/>
      <c r="O258" s="10"/>
      <c r="P258" s="10"/>
      <c r="Q258" s="10"/>
      <c r="R258" s="10"/>
      <c r="S258" s="10"/>
      <c r="T258" s="10"/>
      <c r="U258" s="10"/>
      <c r="V258" s="36"/>
      <c r="W258" s="61"/>
      <c r="X258" s="62"/>
      <c r="Y258" s="62"/>
      <c r="Z258" s="62"/>
      <c r="AA258" s="62"/>
      <c r="AB258" s="62"/>
      <c r="AC258" s="69"/>
      <c r="AD258" s="69"/>
      <c r="AE258" s="69"/>
      <c r="AF258" s="69"/>
      <c r="AG258" s="69"/>
      <c r="AH258" s="69"/>
      <c r="AI258" s="69"/>
      <c r="AJ258" s="69"/>
      <c r="AK258" s="74"/>
      <c r="AL258" s="74"/>
      <c r="AM258" s="74"/>
      <c r="AN258" s="74"/>
      <c r="AO258" s="74"/>
      <c r="AP258" s="74"/>
      <c r="AQ258" s="74"/>
      <c r="AR258" s="74"/>
      <c r="AS258" s="74"/>
      <c r="AT258" s="74"/>
      <c r="AU258" s="74"/>
      <c r="AV258" s="74"/>
      <c r="AW258" s="74"/>
      <c r="AX258" s="9"/>
      <c r="AY258" s="9"/>
      <c r="AZ258" s="10"/>
      <c r="BA258" s="10"/>
      <c r="BB258" s="9"/>
      <c r="BC258" s="11"/>
      <c r="BD258" s="21"/>
      <c r="BE258" s="21"/>
      <c r="BF258" s="21"/>
      <c r="BG258" s="21"/>
      <c r="BH258" s="21"/>
      <c r="BI258" s="21"/>
      <c r="BJ258" s="21"/>
      <c r="BK258" s="21"/>
      <c r="BL258" s="21"/>
      <c r="BM258" s="21"/>
      <c r="BN258" s="21"/>
      <c r="BO258" s="21"/>
      <c r="BP258" s="21"/>
      <c r="BQ258" s="21"/>
      <c r="BR258" s="21"/>
    </row>
    <row r="259" spans="1:70" ht="12.75" customHeight="1">
      <c r="A259" s="199">
        <v>256</v>
      </c>
      <c r="B259" s="237"/>
      <c r="C259" s="10"/>
      <c r="D259" s="10"/>
      <c r="E259" s="74"/>
      <c r="F259" s="10"/>
      <c r="G259" s="10"/>
      <c r="H259" s="167"/>
      <c r="I259" s="289"/>
      <c r="J259" s="290"/>
      <c r="K259" s="290">
        <f t="shared" si="3"/>
        <v>0</v>
      </c>
      <c r="L259" s="35"/>
      <c r="M259" s="10"/>
      <c r="N259" s="10"/>
      <c r="O259" s="10"/>
      <c r="P259" s="10"/>
      <c r="Q259" s="10"/>
      <c r="R259" s="10"/>
      <c r="S259" s="10"/>
      <c r="T259" s="10"/>
      <c r="U259" s="10"/>
      <c r="V259" s="36"/>
      <c r="W259" s="61"/>
      <c r="X259" s="62"/>
      <c r="Y259" s="62"/>
      <c r="Z259" s="62"/>
      <c r="AA259" s="62"/>
      <c r="AB259" s="62"/>
      <c r="AC259" s="69"/>
      <c r="AD259" s="69"/>
      <c r="AE259" s="69"/>
      <c r="AF259" s="69"/>
      <c r="AG259" s="69"/>
      <c r="AH259" s="69"/>
      <c r="AI259" s="69"/>
      <c r="AJ259" s="69"/>
      <c r="AK259" s="74"/>
      <c r="AL259" s="74"/>
      <c r="AM259" s="74"/>
      <c r="AN259" s="74"/>
      <c r="AO259" s="74"/>
      <c r="AP259" s="74"/>
      <c r="AQ259" s="74"/>
      <c r="AR259" s="74"/>
      <c r="AS259" s="74"/>
      <c r="AT259" s="74"/>
      <c r="AU259" s="74"/>
      <c r="AV259" s="74"/>
      <c r="AW259" s="74"/>
      <c r="AX259" s="9"/>
      <c r="AY259" s="9"/>
      <c r="AZ259" s="10"/>
      <c r="BA259" s="10"/>
      <c r="BB259" s="9"/>
      <c r="BC259" s="11"/>
      <c r="BD259" s="21"/>
      <c r="BE259" s="21"/>
      <c r="BF259" s="21"/>
      <c r="BG259" s="21"/>
      <c r="BH259" s="21"/>
      <c r="BI259" s="21"/>
      <c r="BJ259" s="21"/>
      <c r="BK259" s="21"/>
      <c r="BL259" s="21"/>
      <c r="BM259" s="21"/>
      <c r="BN259" s="21"/>
      <c r="BO259" s="21"/>
      <c r="BP259" s="21"/>
      <c r="BQ259" s="21"/>
      <c r="BR259" s="21"/>
    </row>
    <row r="260" spans="1:70" ht="12.75" customHeight="1">
      <c r="A260" s="199">
        <v>257</v>
      </c>
      <c r="B260" s="237"/>
      <c r="C260" s="10"/>
      <c r="D260" s="10"/>
      <c r="E260" s="74"/>
      <c r="F260" s="10"/>
      <c r="G260" s="10"/>
      <c r="H260" s="167"/>
      <c r="I260" s="289"/>
      <c r="J260" s="290"/>
      <c r="K260" s="290">
        <f t="shared" ref="K260:K272" si="4">COUNTIF(W260:AW260,"●")</f>
        <v>0</v>
      </c>
      <c r="L260" s="35"/>
      <c r="M260" s="10"/>
      <c r="N260" s="10"/>
      <c r="O260" s="10"/>
      <c r="P260" s="10"/>
      <c r="Q260" s="10"/>
      <c r="R260" s="10"/>
      <c r="S260" s="10"/>
      <c r="T260" s="10"/>
      <c r="U260" s="10"/>
      <c r="V260" s="36"/>
      <c r="W260" s="61"/>
      <c r="X260" s="62"/>
      <c r="Y260" s="62"/>
      <c r="Z260" s="62"/>
      <c r="AA260" s="62"/>
      <c r="AB260" s="62"/>
      <c r="AC260" s="69"/>
      <c r="AD260" s="69"/>
      <c r="AE260" s="69"/>
      <c r="AF260" s="69"/>
      <c r="AG260" s="69"/>
      <c r="AH260" s="69"/>
      <c r="AI260" s="69"/>
      <c r="AJ260" s="69"/>
      <c r="AK260" s="74"/>
      <c r="AL260" s="74"/>
      <c r="AM260" s="74"/>
      <c r="AN260" s="74"/>
      <c r="AO260" s="74"/>
      <c r="AP260" s="74"/>
      <c r="AQ260" s="74"/>
      <c r="AR260" s="74"/>
      <c r="AS260" s="74"/>
      <c r="AT260" s="74"/>
      <c r="AU260" s="74"/>
      <c r="AV260" s="74"/>
      <c r="AW260" s="74"/>
      <c r="AX260" s="9"/>
      <c r="AY260" s="9"/>
      <c r="AZ260" s="10"/>
      <c r="BA260" s="10"/>
      <c r="BB260" s="9"/>
      <c r="BC260" s="11"/>
      <c r="BD260" s="21"/>
      <c r="BE260" s="21"/>
      <c r="BF260" s="21"/>
      <c r="BG260" s="21"/>
      <c r="BH260" s="21"/>
      <c r="BI260" s="21"/>
      <c r="BJ260" s="21"/>
      <c r="BK260" s="21"/>
      <c r="BL260" s="21"/>
      <c r="BM260" s="21"/>
      <c r="BN260" s="21"/>
      <c r="BO260" s="21"/>
      <c r="BP260" s="21"/>
      <c r="BQ260" s="21"/>
      <c r="BR260" s="21"/>
    </row>
    <row r="261" spans="1:70" ht="12.75" customHeight="1">
      <c r="A261" s="199">
        <v>258</v>
      </c>
      <c r="B261" s="237"/>
      <c r="C261" s="10"/>
      <c r="D261" s="10"/>
      <c r="E261" s="74"/>
      <c r="F261" s="10"/>
      <c r="G261" s="10"/>
      <c r="H261" s="167"/>
      <c r="I261" s="289"/>
      <c r="J261" s="290"/>
      <c r="K261" s="290">
        <f t="shared" si="4"/>
        <v>0</v>
      </c>
      <c r="L261" s="35"/>
      <c r="M261" s="10"/>
      <c r="N261" s="10"/>
      <c r="O261" s="10"/>
      <c r="P261" s="10"/>
      <c r="Q261" s="10"/>
      <c r="R261" s="10"/>
      <c r="S261" s="10"/>
      <c r="T261" s="10"/>
      <c r="U261" s="10"/>
      <c r="V261" s="36"/>
      <c r="W261" s="61"/>
      <c r="X261" s="62"/>
      <c r="Y261" s="62"/>
      <c r="Z261" s="62"/>
      <c r="AA261" s="62"/>
      <c r="AB261" s="62"/>
      <c r="AC261" s="69"/>
      <c r="AD261" s="69"/>
      <c r="AE261" s="69"/>
      <c r="AF261" s="69"/>
      <c r="AG261" s="69"/>
      <c r="AH261" s="69"/>
      <c r="AI261" s="69"/>
      <c r="AJ261" s="69"/>
      <c r="AK261" s="74"/>
      <c r="AL261" s="74"/>
      <c r="AM261" s="74"/>
      <c r="AN261" s="74"/>
      <c r="AO261" s="74"/>
      <c r="AP261" s="74"/>
      <c r="AQ261" s="74"/>
      <c r="AR261" s="74"/>
      <c r="AS261" s="74"/>
      <c r="AT261" s="74"/>
      <c r="AU261" s="74"/>
      <c r="AV261" s="74"/>
      <c r="AW261" s="74"/>
      <c r="AX261" s="9"/>
      <c r="AY261" s="9"/>
      <c r="AZ261" s="10"/>
      <c r="BA261" s="10"/>
      <c r="BB261" s="9"/>
      <c r="BC261" s="11"/>
      <c r="BD261" s="21"/>
      <c r="BE261" s="21"/>
      <c r="BF261" s="21"/>
      <c r="BG261" s="21"/>
      <c r="BH261" s="21"/>
      <c r="BI261" s="21"/>
      <c r="BJ261" s="21"/>
      <c r="BK261" s="21"/>
      <c r="BL261" s="21"/>
      <c r="BM261" s="21"/>
      <c r="BN261" s="21"/>
      <c r="BO261" s="21"/>
      <c r="BP261" s="21"/>
      <c r="BQ261" s="21"/>
      <c r="BR261" s="21"/>
    </row>
    <row r="262" spans="1:70" ht="12.75" customHeight="1">
      <c r="A262" s="199">
        <v>259</v>
      </c>
      <c r="B262" s="237"/>
      <c r="C262" s="10"/>
      <c r="D262" s="10"/>
      <c r="E262" s="74"/>
      <c r="F262" s="10"/>
      <c r="G262" s="10"/>
      <c r="H262" s="167"/>
      <c r="I262" s="289"/>
      <c r="J262" s="290"/>
      <c r="K262" s="290">
        <f t="shared" si="4"/>
        <v>0</v>
      </c>
      <c r="L262" s="35"/>
      <c r="M262" s="10"/>
      <c r="N262" s="10"/>
      <c r="O262" s="10"/>
      <c r="P262" s="10"/>
      <c r="Q262" s="10"/>
      <c r="R262" s="10"/>
      <c r="S262" s="10"/>
      <c r="T262" s="10"/>
      <c r="U262" s="10"/>
      <c r="V262" s="36"/>
      <c r="W262" s="61"/>
      <c r="X262" s="62"/>
      <c r="Y262" s="62"/>
      <c r="Z262" s="62"/>
      <c r="AA262" s="62"/>
      <c r="AB262" s="62"/>
      <c r="AC262" s="69"/>
      <c r="AD262" s="69"/>
      <c r="AE262" s="69"/>
      <c r="AF262" s="69"/>
      <c r="AG262" s="69"/>
      <c r="AH262" s="69"/>
      <c r="AI262" s="69"/>
      <c r="AJ262" s="69"/>
      <c r="AK262" s="74"/>
      <c r="AL262" s="74"/>
      <c r="AM262" s="74"/>
      <c r="AN262" s="74"/>
      <c r="AO262" s="74"/>
      <c r="AP262" s="74"/>
      <c r="AQ262" s="74"/>
      <c r="AR262" s="74"/>
      <c r="AS262" s="74"/>
      <c r="AT262" s="74"/>
      <c r="AU262" s="74"/>
      <c r="AV262" s="74"/>
      <c r="AW262" s="74"/>
      <c r="AX262" s="9"/>
      <c r="AY262" s="9"/>
      <c r="AZ262" s="10"/>
      <c r="BA262" s="10"/>
      <c r="BB262" s="9"/>
      <c r="BC262" s="11"/>
      <c r="BD262" s="21"/>
      <c r="BE262" s="21"/>
      <c r="BF262" s="21"/>
      <c r="BG262" s="21"/>
      <c r="BH262" s="21"/>
      <c r="BI262" s="21"/>
      <c r="BJ262" s="21"/>
      <c r="BK262" s="21"/>
      <c r="BL262" s="21"/>
      <c r="BM262" s="21"/>
      <c r="BN262" s="21"/>
      <c r="BO262" s="21"/>
      <c r="BP262" s="21"/>
      <c r="BQ262" s="21"/>
      <c r="BR262" s="21"/>
    </row>
    <row r="263" spans="1:70" ht="12.75" customHeight="1">
      <c r="A263" s="199">
        <v>260</v>
      </c>
      <c r="B263" s="237"/>
      <c r="C263" s="10"/>
      <c r="D263" s="10"/>
      <c r="E263" s="74"/>
      <c r="F263" s="10"/>
      <c r="G263" s="10"/>
      <c r="H263" s="167"/>
      <c r="I263" s="289"/>
      <c r="J263" s="290"/>
      <c r="K263" s="290">
        <f t="shared" si="4"/>
        <v>0</v>
      </c>
      <c r="L263" s="35"/>
      <c r="M263" s="10"/>
      <c r="N263" s="10"/>
      <c r="O263" s="10"/>
      <c r="P263" s="10"/>
      <c r="Q263" s="10"/>
      <c r="R263" s="10"/>
      <c r="S263" s="10"/>
      <c r="T263" s="10"/>
      <c r="U263" s="10"/>
      <c r="V263" s="36"/>
      <c r="W263" s="61"/>
      <c r="X263" s="62"/>
      <c r="Y263" s="62"/>
      <c r="Z263" s="62"/>
      <c r="AA263" s="62"/>
      <c r="AB263" s="62"/>
      <c r="AC263" s="69"/>
      <c r="AD263" s="69"/>
      <c r="AE263" s="69"/>
      <c r="AF263" s="69"/>
      <c r="AG263" s="69"/>
      <c r="AH263" s="69"/>
      <c r="AI263" s="69"/>
      <c r="AJ263" s="69"/>
      <c r="AK263" s="74"/>
      <c r="AL263" s="74"/>
      <c r="AM263" s="74"/>
      <c r="AN263" s="74"/>
      <c r="AO263" s="74"/>
      <c r="AP263" s="74"/>
      <c r="AQ263" s="74"/>
      <c r="AR263" s="74"/>
      <c r="AS263" s="74"/>
      <c r="AT263" s="74"/>
      <c r="AU263" s="74"/>
      <c r="AV263" s="74"/>
      <c r="AW263" s="74"/>
      <c r="AX263" s="9"/>
      <c r="AY263" s="9"/>
      <c r="AZ263" s="10"/>
      <c r="BA263" s="10"/>
      <c r="BB263" s="9"/>
      <c r="BC263" s="11"/>
      <c r="BD263" s="21"/>
      <c r="BE263" s="21"/>
      <c r="BF263" s="21"/>
      <c r="BG263" s="21"/>
      <c r="BH263" s="21"/>
      <c r="BI263" s="21"/>
      <c r="BJ263" s="21"/>
      <c r="BK263" s="21"/>
      <c r="BL263" s="21"/>
      <c r="BM263" s="21"/>
      <c r="BN263" s="21"/>
      <c r="BO263" s="21"/>
      <c r="BP263" s="21"/>
      <c r="BQ263" s="21"/>
      <c r="BR263" s="21"/>
    </row>
    <row r="264" spans="1:70" ht="12.75" customHeight="1">
      <c r="A264" s="199">
        <v>261</v>
      </c>
      <c r="B264" s="237"/>
      <c r="C264" s="10"/>
      <c r="D264" s="10"/>
      <c r="E264" s="74"/>
      <c r="F264" s="10"/>
      <c r="G264" s="10"/>
      <c r="H264" s="167"/>
      <c r="I264" s="289"/>
      <c r="J264" s="290"/>
      <c r="K264" s="290">
        <f t="shared" si="4"/>
        <v>0</v>
      </c>
      <c r="L264" s="35"/>
      <c r="M264" s="10"/>
      <c r="N264" s="10"/>
      <c r="O264" s="10"/>
      <c r="P264" s="10"/>
      <c r="Q264" s="10"/>
      <c r="R264" s="10"/>
      <c r="S264" s="10"/>
      <c r="T264" s="10"/>
      <c r="U264" s="10"/>
      <c r="V264" s="36"/>
      <c r="W264" s="61"/>
      <c r="X264" s="62"/>
      <c r="Y264" s="62"/>
      <c r="Z264" s="62"/>
      <c r="AA264" s="62"/>
      <c r="AB264" s="62"/>
      <c r="AC264" s="69"/>
      <c r="AD264" s="69"/>
      <c r="AE264" s="69"/>
      <c r="AF264" s="69"/>
      <c r="AG264" s="69"/>
      <c r="AH264" s="69"/>
      <c r="AI264" s="69"/>
      <c r="AJ264" s="69"/>
      <c r="AK264" s="74"/>
      <c r="AL264" s="74"/>
      <c r="AM264" s="74"/>
      <c r="AN264" s="74"/>
      <c r="AO264" s="74"/>
      <c r="AP264" s="74"/>
      <c r="AQ264" s="74"/>
      <c r="AR264" s="74"/>
      <c r="AS264" s="74"/>
      <c r="AT264" s="74"/>
      <c r="AU264" s="74"/>
      <c r="AV264" s="74"/>
      <c r="AW264" s="74"/>
      <c r="AX264" s="9"/>
      <c r="AY264" s="9"/>
      <c r="AZ264" s="10"/>
      <c r="BA264" s="10"/>
      <c r="BB264" s="9"/>
      <c r="BC264" s="11"/>
      <c r="BD264" s="21"/>
      <c r="BE264" s="21"/>
      <c r="BF264" s="21"/>
      <c r="BG264" s="21"/>
      <c r="BH264" s="21"/>
      <c r="BI264" s="21"/>
      <c r="BJ264" s="21"/>
      <c r="BK264" s="21"/>
      <c r="BL264" s="21"/>
      <c r="BM264" s="21"/>
      <c r="BN264" s="21"/>
      <c r="BO264" s="21"/>
      <c r="BP264" s="21"/>
      <c r="BQ264" s="21"/>
      <c r="BR264" s="21"/>
    </row>
    <row r="265" spans="1:70" ht="12.75" customHeight="1">
      <c r="A265" s="199">
        <v>262</v>
      </c>
      <c r="B265" s="237"/>
      <c r="C265" s="10"/>
      <c r="D265" s="10"/>
      <c r="E265" s="74"/>
      <c r="F265" s="10"/>
      <c r="G265" s="10"/>
      <c r="H265" s="167"/>
      <c r="I265" s="289"/>
      <c r="J265" s="290"/>
      <c r="K265" s="290">
        <f t="shared" si="4"/>
        <v>0</v>
      </c>
      <c r="L265" s="35"/>
      <c r="M265" s="10"/>
      <c r="N265" s="10"/>
      <c r="O265" s="10"/>
      <c r="P265" s="10"/>
      <c r="Q265" s="10"/>
      <c r="R265" s="10"/>
      <c r="S265" s="10"/>
      <c r="T265" s="10"/>
      <c r="U265" s="10"/>
      <c r="V265" s="36"/>
      <c r="W265" s="61"/>
      <c r="X265" s="62"/>
      <c r="Y265" s="62"/>
      <c r="Z265" s="62"/>
      <c r="AA265" s="62"/>
      <c r="AB265" s="62"/>
      <c r="AC265" s="69"/>
      <c r="AD265" s="69"/>
      <c r="AE265" s="69"/>
      <c r="AF265" s="69"/>
      <c r="AG265" s="69"/>
      <c r="AH265" s="69"/>
      <c r="AI265" s="69"/>
      <c r="AJ265" s="69"/>
      <c r="AK265" s="74"/>
      <c r="AL265" s="74"/>
      <c r="AM265" s="74"/>
      <c r="AN265" s="74"/>
      <c r="AO265" s="74"/>
      <c r="AP265" s="74"/>
      <c r="AQ265" s="74"/>
      <c r="AR265" s="74"/>
      <c r="AS265" s="74"/>
      <c r="AT265" s="74"/>
      <c r="AU265" s="74"/>
      <c r="AV265" s="74"/>
      <c r="AW265" s="74"/>
      <c r="AX265" s="9"/>
      <c r="AY265" s="9"/>
      <c r="AZ265" s="10"/>
      <c r="BA265" s="10"/>
      <c r="BB265" s="9"/>
      <c r="BC265" s="11"/>
      <c r="BD265" s="21"/>
      <c r="BE265" s="21"/>
      <c r="BF265" s="21"/>
      <c r="BG265" s="21"/>
      <c r="BH265" s="21"/>
      <c r="BI265" s="21"/>
      <c r="BJ265" s="21"/>
      <c r="BK265" s="21"/>
      <c r="BL265" s="21"/>
      <c r="BM265" s="21"/>
      <c r="BN265" s="21"/>
      <c r="BO265" s="21"/>
      <c r="BP265" s="21"/>
      <c r="BQ265" s="21"/>
      <c r="BR265" s="21"/>
    </row>
    <row r="266" spans="1:70" ht="12.75" customHeight="1">
      <c r="A266" s="199">
        <v>263</v>
      </c>
      <c r="B266" s="237"/>
      <c r="C266" s="10"/>
      <c r="D266" s="10"/>
      <c r="E266" s="74"/>
      <c r="F266" s="10"/>
      <c r="G266" s="10"/>
      <c r="H266" s="167"/>
      <c r="I266" s="289"/>
      <c r="J266" s="290"/>
      <c r="K266" s="290">
        <f t="shared" si="4"/>
        <v>0</v>
      </c>
      <c r="L266" s="35"/>
      <c r="M266" s="10"/>
      <c r="N266" s="10"/>
      <c r="O266" s="10"/>
      <c r="P266" s="10"/>
      <c r="Q266" s="10"/>
      <c r="R266" s="10"/>
      <c r="S266" s="10"/>
      <c r="T266" s="10"/>
      <c r="U266" s="10"/>
      <c r="V266" s="36"/>
      <c r="W266" s="61"/>
      <c r="X266" s="62"/>
      <c r="Y266" s="62"/>
      <c r="Z266" s="62"/>
      <c r="AA266" s="62"/>
      <c r="AB266" s="62"/>
      <c r="AC266" s="69"/>
      <c r="AD266" s="69"/>
      <c r="AE266" s="69"/>
      <c r="AF266" s="69"/>
      <c r="AG266" s="69"/>
      <c r="AH266" s="69"/>
      <c r="AI266" s="69"/>
      <c r="AJ266" s="69"/>
      <c r="AK266" s="74"/>
      <c r="AL266" s="74"/>
      <c r="AM266" s="74"/>
      <c r="AN266" s="74"/>
      <c r="AO266" s="74"/>
      <c r="AP266" s="74"/>
      <c r="AQ266" s="74"/>
      <c r="AR266" s="74"/>
      <c r="AS266" s="74"/>
      <c r="AT266" s="74"/>
      <c r="AU266" s="74"/>
      <c r="AV266" s="74"/>
      <c r="AW266" s="74"/>
      <c r="AX266" s="9"/>
      <c r="AY266" s="9"/>
      <c r="AZ266" s="10"/>
      <c r="BA266" s="10"/>
      <c r="BB266" s="9"/>
      <c r="BC266" s="11"/>
      <c r="BD266" s="21"/>
      <c r="BE266" s="21"/>
      <c r="BF266" s="21"/>
      <c r="BG266" s="21"/>
      <c r="BH266" s="21"/>
      <c r="BI266" s="21"/>
      <c r="BJ266" s="21"/>
      <c r="BK266" s="21"/>
      <c r="BL266" s="21"/>
      <c r="BM266" s="21"/>
      <c r="BN266" s="21"/>
      <c r="BO266" s="21"/>
      <c r="BP266" s="21"/>
      <c r="BQ266" s="21"/>
      <c r="BR266" s="21"/>
    </row>
    <row r="267" spans="1:70" ht="12.75" customHeight="1">
      <c r="A267" s="199">
        <v>264</v>
      </c>
      <c r="B267" s="237"/>
      <c r="C267" s="10"/>
      <c r="D267" s="10"/>
      <c r="E267" s="74"/>
      <c r="F267" s="10"/>
      <c r="G267" s="10"/>
      <c r="H267" s="167"/>
      <c r="I267" s="289"/>
      <c r="J267" s="290"/>
      <c r="K267" s="290">
        <f t="shared" si="4"/>
        <v>0</v>
      </c>
      <c r="L267" s="35"/>
      <c r="M267" s="10"/>
      <c r="N267" s="10"/>
      <c r="O267" s="10"/>
      <c r="P267" s="10"/>
      <c r="Q267" s="10"/>
      <c r="R267" s="10"/>
      <c r="S267" s="10"/>
      <c r="T267" s="10"/>
      <c r="U267" s="10"/>
      <c r="V267" s="36"/>
      <c r="W267" s="61"/>
      <c r="X267" s="62"/>
      <c r="Y267" s="62"/>
      <c r="Z267" s="62"/>
      <c r="AA267" s="62"/>
      <c r="AB267" s="62"/>
      <c r="AC267" s="69"/>
      <c r="AD267" s="69"/>
      <c r="AE267" s="69"/>
      <c r="AF267" s="69"/>
      <c r="AG267" s="69"/>
      <c r="AH267" s="69"/>
      <c r="AI267" s="69"/>
      <c r="AJ267" s="69"/>
      <c r="AK267" s="74"/>
      <c r="AL267" s="74"/>
      <c r="AM267" s="74"/>
      <c r="AN267" s="74"/>
      <c r="AO267" s="74"/>
      <c r="AP267" s="74"/>
      <c r="AQ267" s="74"/>
      <c r="AR267" s="74"/>
      <c r="AS267" s="74"/>
      <c r="AT267" s="74"/>
      <c r="AU267" s="74"/>
      <c r="AV267" s="74"/>
      <c r="AW267" s="74"/>
      <c r="AX267" s="9"/>
      <c r="AY267" s="9"/>
      <c r="AZ267" s="10"/>
      <c r="BA267" s="10"/>
      <c r="BB267" s="9"/>
      <c r="BC267" s="11"/>
      <c r="BD267" s="21"/>
      <c r="BE267" s="21"/>
      <c r="BF267" s="21"/>
      <c r="BG267" s="21"/>
      <c r="BH267" s="21"/>
      <c r="BI267" s="21"/>
      <c r="BJ267" s="21"/>
      <c r="BK267" s="21"/>
      <c r="BL267" s="21"/>
      <c r="BM267" s="21"/>
      <c r="BN267" s="21"/>
      <c r="BO267" s="21"/>
      <c r="BP267" s="21"/>
      <c r="BQ267" s="21"/>
      <c r="BR267" s="21"/>
    </row>
    <row r="268" spans="1:70" ht="12.75" customHeight="1">
      <c r="A268" s="199">
        <v>265</v>
      </c>
      <c r="B268" s="237"/>
      <c r="C268" s="10"/>
      <c r="D268" s="10"/>
      <c r="E268" s="74"/>
      <c r="F268" s="10"/>
      <c r="G268" s="10"/>
      <c r="H268" s="167"/>
      <c r="I268" s="289"/>
      <c r="J268" s="290"/>
      <c r="K268" s="290">
        <f t="shared" si="4"/>
        <v>0</v>
      </c>
      <c r="L268" s="35"/>
      <c r="M268" s="10"/>
      <c r="N268" s="10"/>
      <c r="O268" s="10"/>
      <c r="P268" s="10"/>
      <c r="Q268" s="10"/>
      <c r="R268" s="10"/>
      <c r="S268" s="10"/>
      <c r="T268" s="10"/>
      <c r="U268" s="10"/>
      <c r="V268" s="36"/>
      <c r="W268" s="61"/>
      <c r="X268" s="62"/>
      <c r="Y268" s="62"/>
      <c r="Z268" s="62"/>
      <c r="AA268" s="62"/>
      <c r="AB268" s="62"/>
      <c r="AC268" s="69"/>
      <c r="AD268" s="69"/>
      <c r="AE268" s="69"/>
      <c r="AF268" s="69"/>
      <c r="AG268" s="69"/>
      <c r="AH268" s="69"/>
      <c r="AI268" s="69"/>
      <c r="AJ268" s="69"/>
      <c r="AK268" s="74"/>
      <c r="AL268" s="74"/>
      <c r="AM268" s="74"/>
      <c r="AN268" s="74"/>
      <c r="AO268" s="74"/>
      <c r="AP268" s="74"/>
      <c r="AQ268" s="74"/>
      <c r="AR268" s="74"/>
      <c r="AS268" s="74"/>
      <c r="AT268" s="74"/>
      <c r="AU268" s="74"/>
      <c r="AV268" s="74"/>
      <c r="AW268" s="74"/>
      <c r="AX268" s="9"/>
      <c r="AY268" s="9"/>
      <c r="AZ268" s="10"/>
      <c r="BA268" s="10"/>
      <c r="BB268" s="9"/>
      <c r="BC268" s="11"/>
      <c r="BD268" s="21"/>
      <c r="BE268" s="21"/>
      <c r="BF268" s="21"/>
      <c r="BG268" s="21"/>
      <c r="BH268" s="21"/>
      <c r="BI268" s="21"/>
      <c r="BJ268" s="21"/>
      <c r="BK268" s="21"/>
      <c r="BL268" s="21"/>
      <c r="BM268" s="21"/>
      <c r="BN268" s="21"/>
      <c r="BO268" s="21"/>
      <c r="BP268" s="21"/>
      <c r="BQ268" s="21"/>
      <c r="BR268" s="21"/>
    </row>
    <row r="269" spans="1:70" ht="12.75" customHeight="1">
      <c r="A269" s="199">
        <v>266</v>
      </c>
      <c r="B269" s="237"/>
      <c r="C269" s="10"/>
      <c r="D269" s="10"/>
      <c r="E269" s="74"/>
      <c r="F269" s="10"/>
      <c r="G269" s="10"/>
      <c r="H269" s="167"/>
      <c r="I269" s="289"/>
      <c r="J269" s="290"/>
      <c r="K269" s="290">
        <f t="shared" si="4"/>
        <v>0</v>
      </c>
      <c r="L269" s="35"/>
      <c r="M269" s="10"/>
      <c r="N269" s="10"/>
      <c r="O269" s="10"/>
      <c r="P269" s="10"/>
      <c r="Q269" s="10"/>
      <c r="R269" s="10"/>
      <c r="S269" s="10"/>
      <c r="T269" s="10"/>
      <c r="U269" s="10"/>
      <c r="V269" s="36"/>
      <c r="W269" s="61"/>
      <c r="X269" s="62"/>
      <c r="Y269" s="62"/>
      <c r="Z269" s="62"/>
      <c r="AA269" s="62"/>
      <c r="AB269" s="62"/>
      <c r="AC269" s="69"/>
      <c r="AD269" s="69"/>
      <c r="AE269" s="69"/>
      <c r="AF269" s="69"/>
      <c r="AG269" s="69"/>
      <c r="AH269" s="69"/>
      <c r="AI269" s="69"/>
      <c r="AJ269" s="69"/>
      <c r="AK269" s="74"/>
      <c r="AL269" s="74"/>
      <c r="AM269" s="74"/>
      <c r="AN269" s="74"/>
      <c r="AO269" s="74"/>
      <c r="AP269" s="74"/>
      <c r="AQ269" s="74"/>
      <c r="AR269" s="74"/>
      <c r="AS269" s="74"/>
      <c r="AT269" s="74"/>
      <c r="AU269" s="74"/>
      <c r="AV269" s="74"/>
      <c r="AW269" s="74"/>
      <c r="AX269" s="9"/>
      <c r="AY269" s="9"/>
      <c r="AZ269" s="10"/>
      <c r="BA269" s="10"/>
      <c r="BB269" s="9"/>
      <c r="BC269" s="11"/>
      <c r="BD269" s="21"/>
      <c r="BE269" s="21"/>
      <c r="BF269" s="21"/>
      <c r="BG269" s="21"/>
      <c r="BH269" s="21"/>
      <c r="BI269" s="21"/>
      <c r="BJ269" s="21"/>
      <c r="BK269" s="21"/>
      <c r="BL269" s="21"/>
      <c r="BM269" s="21"/>
      <c r="BN269" s="21"/>
      <c r="BO269" s="21"/>
      <c r="BP269" s="21"/>
      <c r="BQ269" s="21"/>
      <c r="BR269" s="21"/>
    </row>
    <row r="270" spans="1:70" ht="12.75" customHeight="1">
      <c r="A270" s="199">
        <v>267</v>
      </c>
      <c r="B270" s="237"/>
      <c r="C270" s="10"/>
      <c r="D270" s="10"/>
      <c r="E270" s="74"/>
      <c r="F270" s="10"/>
      <c r="G270" s="10"/>
      <c r="H270" s="167"/>
      <c r="I270" s="289"/>
      <c r="J270" s="290"/>
      <c r="K270" s="290">
        <f t="shared" si="4"/>
        <v>0</v>
      </c>
      <c r="L270" s="35"/>
      <c r="M270" s="10"/>
      <c r="N270" s="10"/>
      <c r="O270" s="10"/>
      <c r="P270" s="10"/>
      <c r="Q270" s="10"/>
      <c r="R270" s="10"/>
      <c r="S270" s="10"/>
      <c r="T270" s="10"/>
      <c r="U270" s="10"/>
      <c r="V270" s="36"/>
      <c r="W270" s="61"/>
      <c r="X270" s="62"/>
      <c r="Y270" s="62"/>
      <c r="Z270" s="62"/>
      <c r="AA270" s="62"/>
      <c r="AB270" s="62"/>
      <c r="AC270" s="69"/>
      <c r="AD270" s="69"/>
      <c r="AE270" s="69"/>
      <c r="AF270" s="69"/>
      <c r="AG270" s="69"/>
      <c r="AH270" s="69"/>
      <c r="AI270" s="69"/>
      <c r="AJ270" s="69"/>
      <c r="AK270" s="74"/>
      <c r="AL270" s="74"/>
      <c r="AM270" s="74"/>
      <c r="AN270" s="74"/>
      <c r="AO270" s="74"/>
      <c r="AP270" s="74"/>
      <c r="AQ270" s="74"/>
      <c r="AR270" s="74"/>
      <c r="AS270" s="74"/>
      <c r="AT270" s="74"/>
      <c r="AU270" s="74"/>
      <c r="AV270" s="74"/>
      <c r="AW270" s="74"/>
      <c r="AX270" s="9"/>
      <c r="AY270" s="9"/>
      <c r="AZ270" s="10"/>
      <c r="BA270" s="10"/>
      <c r="BB270" s="9"/>
      <c r="BC270" s="11"/>
      <c r="BD270" s="21"/>
      <c r="BE270" s="21"/>
      <c r="BF270" s="21"/>
      <c r="BG270" s="21"/>
      <c r="BH270" s="21"/>
      <c r="BI270" s="21"/>
      <c r="BJ270" s="21"/>
      <c r="BK270" s="21"/>
      <c r="BL270" s="21"/>
      <c r="BM270" s="21"/>
      <c r="BN270" s="21"/>
      <c r="BO270" s="21"/>
      <c r="BP270" s="21"/>
      <c r="BQ270" s="21"/>
      <c r="BR270" s="21"/>
    </row>
    <row r="271" spans="1:70" ht="12.75" customHeight="1">
      <c r="A271" s="199">
        <v>268</v>
      </c>
      <c r="B271" s="237"/>
      <c r="C271" s="10"/>
      <c r="D271" s="10"/>
      <c r="E271" s="74"/>
      <c r="F271" s="10"/>
      <c r="G271" s="10"/>
      <c r="H271" s="167"/>
      <c r="I271" s="289"/>
      <c r="J271" s="290"/>
      <c r="K271" s="290">
        <f t="shared" si="4"/>
        <v>0</v>
      </c>
      <c r="L271" s="35"/>
      <c r="M271" s="10"/>
      <c r="N271" s="10"/>
      <c r="O271" s="10"/>
      <c r="P271" s="10"/>
      <c r="Q271" s="10"/>
      <c r="R271" s="10"/>
      <c r="S271" s="10"/>
      <c r="T271" s="10"/>
      <c r="U271" s="10"/>
      <c r="V271" s="36"/>
      <c r="W271" s="61"/>
      <c r="X271" s="62"/>
      <c r="Y271" s="62"/>
      <c r="Z271" s="62"/>
      <c r="AA271" s="62"/>
      <c r="AB271" s="62"/>
      <c r="AC271" s="69"/>
      <c r="AD271" s="69"/>
      <c r="AE271" s="69"/>
      <c r="AF271" s="69"/>
      <c r="AG271" s="69"/>
      <c r="AH271" s="69"/>
      <c r="AI271" s="69"/>
      <c r="AJ271" s="69"/>
      <c r="AK271" s="74"/>
      <c r="AL271" s="74"/>
      <c r="AM271" s="74"/>
      <c r="AN271" s="74"/>
      <c r="AO271" s="74"/>
      <c r="AP271" s="74"/>
      <c r="AQ271" s="74"/>
      <c r="AR271" s="74"/>
      <c r="AS271" s="74"/>
      <c r="AT271" s="74"/>
      <c r="AU271" s="74"/>
      <c r="AV271" s="74"/>
      <c r="AW271" s="74"/>
      <c r="AX271" s="9"/>
      <c r="AY271" s="9"/>
      <c r="AZ271" s="10"/>
      <c r="BA271" s="10"/>
      <c r="BB271" s="9"/>
      <c r="BC271" s="11"/>
      <c r="BD271" s="21"/>
      <c r="BE271" s="21"/>
      <c r="BF271" s="21"/>
      <c r="BG271" s="21"/>
      <c r="BH271" s="21"/>
      <c r="BI271" s="21"/>
      <c r="BJ271" s="21"/>
      <c r="BK271" s="21"/>
      <c r="BL271" s="21"/>
      <c r="BM271" s="21"/>
      <c r="BN271" s="21"/>
      <c r="BO271" s="21"/>
      <c r="BP271" s="21"/>
      <c r="BQ271" s="21"/>
      <c r="BR271" s="21"/>
    </row>
    <row r="272" spans="1:70" ht="12.75" customHeight="1" thickBot="1">
      <c r="A272" s="199">
        <v>269</v>
      </c>
      <c r="B272" s="236"/>
      <c r="C272" s="10"/>
      <c r="D272" s="10"/>
      <c r="E272" s="224"/>
      <c r="F272" s="10"/>
      <c r="G272" s="49"/>
      <c r="H272" s="224"/>
      <c r="I272" s="147"/>
      <c r="J272" s="215"/>
      <c r="K272" s="286">
        <f t="shared" si="4"/>
        <v>0</v>
      </c>
      <c r="L272" s="294"/>
      <c r="M272" s="295"/>
      <c r="N272" s="295"/>
      <c r="O272" s="295"/>
      <c r="P272" s="295"/>
      <c r="Q272" s="295"/>
      <c r="R272" s="295"/>
      <c r="S272" s="295"/>
      <c r="T272" s="295"/>
      <c r="U272" s="295"/>
      <c r="V272" s="296"/>
      <c r="W272" s="61"/>
      <c r="X272" s="62"/>
      <c r="Y272" s="62"/>
      <c r="Z272" s="62"/>
      <c r="AA272" s="62"/>
      <c r="AB272" s="62"/>
      <c r="AC272" s="69"/>
      <c r="AD272" s="69"/>
      <c r="AE272" s="69"/>
      <c r="AF272" s="69"/>
      <c r="AG272" s="69"/>
      <c r="AH272" s="209"/>
      <c r="AI272" s="69"/>
      <c r="AJ272" s="69"/>
      <c r="AK272" s="74"/>
      <c r="AL272" s="74"/>
      <c r="AM272" s="354"/>
      <c r="AN272" s="354"/>
      <c r="AO272" s="354"/>
      <c r="AP272" s="354"/>
      <c r="AQ272" s="74"/>
      <c r="AR272" s="354"/>
      <c r="AS272" s="74"/>
      <c r="AT272" s="74"/>
      <c r="AU272" s="74"/>
      <c r="AV272" s="74"/>
      <c r="AW272" s="74"/>
      <c r="AX272" s="9"/>
      <c r="AY272" s="9"/>
      <c r="AZ272" s="9"/>
      <c r="BA272" s="9"/>
      <c r="BB272" s="9"/>
      <c r="BC272" s="11"/>
      <c r="BD272" s="21"/>
      <c r="BE272" s="21"/>
      <c r="BF272" s="21"/>
      <c r="BG272" s="21"/>
      <c r="BH272" s="21"/>
      <c r="BI272" s="21"/>
      <c r="BJ272" s="21"/>
      <c r="BK272" s="21"/>
      <c r="BL272" s="21"/>
      <c r="BM272" s="21"/>
      <c r="BN272" s="21"/>
      <c r="BO272" s="21"/>
      <c r="BP272" s="21"/>
      <c r="BQ272" s="21"/>
      <c r="BR272" s="21"/>
    </row>
    <row r="273" spans="1:70" ht="12.75" customHeight="1" thickBot="1">
      <c r="A273" s="200"/>
      <c r="F273" s="201" t="s">
        <v>6</v>
      </c>
      <c r="G273" s="202"/>
      <c r="H273" s="227"/>
      <c r="I273" s="203"/>
      <c r="J273" s="78">
        <f>COUNTIF(J4:J272,"●")</f>
        <v>0</v>
      </c>
      <c r="K273" s="78">
        <f>SUM(K4:K272)</f>
        <v>0</v>
      </c>
      <c r="L273" s="78">
        <f t="shared" ref="L273:AQ273" si="5">COUNTIF(L4:L272,"●")</f>
        <v>0</v>
      </c>
      <c r="M273" s="1">
        <f t="shared" si="5"/>
        <v>0</v>
      </c>
      <c r="N273" s="1">
        <f t="shared" si="5"/>
        <v>0</v>
      </c>
      <c r="O273" s="1">
        <f t="shared" si="5"/>
        <v>0</v>
      </c>
      <c r="P273" s="1">
        <f t="shared" si="5"/>
        <v>0</v>
      </c>
      <c r="Q273" s="1">
        <f t="shared" si="5"/>
        <v>0</v>
      </c>
      <c r="R273" s="151">
        <f t="shared" si="5"/>
        <v>0</v>
      </c>
      <c r="S273" s="151">
        <f t="shared" si="5"/>
        <v>0</v>
      </c>
      <c r="T273" s="151">
        <f t="shared" si="5"/>
        <v>0</v>
      </c>
      <c r="U273" s="151">
        <f t="shared" si="5"/>
        <v>0</v>
      </c>
      <c r="V273" s="47">
        <f t="shared" si="5"/>
        <v>0</v>
      </c>
      <c r="W273" s="65">
        <f t="shared" si="5"/>
        <v>0</v>
      </c>
      <c r="X273" s="66">
        <f t="shared" si="5"/>
        <v>0</v>
      </c>
      <c r="Y273" s="66">
        <f t="shared" si="5"/>
        <v>0</v>
      </c>
      <c r="Z273" s="66">
        <f t="shared" si="5"/>
        <v>0</v>
      </c>
      <c r="AA273" s="66">
        <f t="shared" si="5"/>
        <v>0</v>
      </c>
      <c r="AB273" s="66">
        <f t="shared" si="5"/>
        <v>0</v>
      </c>
      <c r="AC273" s="71">
        <f t="shared" si="5"/>
        <v>0</v>
      </c>
      <c r="AD273" s="71">
        <f t="shared" si="5"/>
        <v>0</v>
      </c>
      <c r="AE273" s="71">
        <f t="shared" si="5"/>
        <v>0</v>
      </c>
      <c r="AF273" s="71">
        <f t="shared" si="5"/>
        <v>0</v>
      </c>
      <c r="AG273" s="71">
        <f t="shared" si="5"/>
        <v>0</v>
      </c>
      <c r="AH273" s="71">
        <f t="shared" si="5"/>
        <v>0</v>
      </c>
      <c r="AI273" s="71">
        <f t="shared" si="5"/>
        <v>0</v>
      </c>
      <c r="AJ273" s="71">
        <f t="shared" si="5"/>
        <v>0</v>
      </c>
      <c r="AK273" s="76">
        <f t="shared" si="5"/>
        <v>0</v>
      </c>
      <c r="AL273" s="76">
        <f t="shared" si="5"/>
        <v>0</v>
      </c>
      <c r="AM273" s="76">
        <f t="shared" si="5"/>
        <v>0</v>
      </c>
      <c r="AN273" s="76">
        <f t="shared" si="5"/>
        <v>0</v>
      </c>
      <c r="AO273" s="76">
        <f t="shared" si="5"/>
        <v>0</v>
      </c>
      <c r="AP273" s="76">
        <f t="shared" si="5"/>
        <v>0</v>
      </c>
      <c r="AQ273" s="76">
        <f t="shared" si="5"/>
        <v>0</v>
      </c>
      <c r="AR273" s="76">
        <f t="shared" ref="AR273:AY273" si="6">COUNTIF(AR4:AR272,"●")</f>
        <v>0</v>
      </c>
      <c r="AS273" s="76">
        <f t="shared" si="6"/>
        <v>0</v>
      </c>
      <c r="AT273" s="76">
        <f t="shared" si="6"/>
        <v>0</v>
      </c>
      <c r="AU273" s="76">
        <f t="shared" si="6"/>
        <v>0</v>
      </c>
      <c r="AV273" s="76">
        <f t="shared" si="6"/>
        <v>0</v>
      </c>
      <c r="AW273" s="76">
        <f t="shared" si="6"/>
        <v>0</v>
      </c>
      <c r="AX273" s="80">
        <f t="shared" si="6"/>
        <v>0</v>
      </c>
      <c r="AY273" s="80">
        <f t="shared" si="6"/>
        <v>0</v>
      </c>
      <c r="AZ273" s="1"/>
      <c r="BA273" s="1"/>
      <c r="BB273" s="1"/>
      <c r="BC273" s="79"/>
      <c r="BD273" s="21"/>
      <c r="BE273" s="21"/>
      <c r="BF273" s="21"/>
      <c r="BG273" s="21"/>
      <c r="BH273" s="21"/>
      <c r="BI273" s="21"/>
      <c r="BJ273" s="21"/>
      <c r="BK273" s="21"/>
      <c r="BL273" s="21"/>
      <c r="BM273" s="21"/>
      <c r="BN273" s="21"/>
      <c r="BO273" s="21"/>
      <c r="BP273" s="21"/>
      <c r="BQ273" s="21"/>
      <c r="BR273" s="21"/>
    </row>
    <row r="276" spans="1:70" ht="12.75" customHeight="1">
      <c r="K276" s="82" t="s">
        <v>60</v>
      </c>
      <c r="L276" s="83">
        <v>1000</v>
      </c>
      <c r="M276" s="83">
        <v>1500</v>
      </c>
      <c r="N276" s="83">
        <v>2000</v>
      </c>
      <c r="O276" s="83">
        <v>3000</v>
      </c>
      <c r="P276" s="83">
        <v>3500</v>
      </c>
      <c r="Q276" s="83">
        <v>4000</v>
      </c>
      <c r="R276" s="83">
        <v>4500</v>
      </c>
      <c r="S276" s="83">
        <v>5000</v>
      </c>
      <c r="T276" s="83">
        <v>6000</v>
      </c>
      <c r="U276" s="83">
        <v>6500</v>
      </c>
      <c r="V276" s="84">
        <v>7000</v>
      </c>
      <c r="W276" s="77"/>
    </row>
    <row r="277" spans="1:70" ht="12.75" customHeight="1">
      <c r="K277" s="88" t="s">
        <v>62</v>
      </c>
      <c r="L277" s="4">
        <f>L273</f>
        <v>0</v>
      </c>
      <c r="M277" s="4">
        <f>M273</f>
        <v>0</v>
      </c>
      <c r="N277" s="4">
        <f t="shared" ref="N277:R277" si="7">N273</f>
        <v>0</v>
      </c>
      <c r="O277" s="4">
        <f t="shared" ref="O277:P277" si="8">O273</f>
        <v>0</v>
      </c>
      <c r="P277" s="4">
        <f t="shared" si="8"/>
        <v>0</v>
      </c>
      <c r="Q277" s="4">
        <f t="shared" si="7"/>
        <v>0</v>
      </c>
      <c r="R277" s="4">
        <f t="shared" si="7"/>
        <v>0</v>
      </c>
      <c r="S277" s="4">
        <f t="shared" ref="S277:V277" si="9">S273</f>
        <v>0</v>
      </c>
      <c r="T277" s="4">
        <f t="shared" si="9"/>
        <v>0</v>
      </c>
      <c r="U277" s="4">
        <f t="shared" si="9"/>
        <v>0</v>
      </c>
      <c r="V277" s="86">
        <f t="shared" si="9"/>
        <v>0</v>
      </c>
    </row>
    <row r="278" spans="1:70" ht="12.75" customHeight="1">
      <c r="K278" s="85"/>
      <c r="L278" s="4">
        <f>L276*L277</f>
        <v>0</v>
      </c>
      <c r="M278" s="4">
        <f>M276*M277</f>
        <v>0</v>
      </c>
      <c r="N278" s="4">
        <f t="shared" ref="N278:R278" si="10">N276*N277</f>
        <v>0</v>
      </c>
      <c r="O278" s="4">
        <f t="shared" ref="O278:P278" si="11">O276*O277</f>
        <v>0</v>
      </c>
      <c r="P278" s="4">
        <f t="shared" si="11"/>
        <v>0</v>
      </c>
      <c r="Q278" s="4">
        <f t="shared" si="10"/>
        <v>0</v>
      </c>
      <c r="R278" s="4">
        <f t="shared" si="10"/>
        <v>0</v>
      </c>
      <c r="S278" s="4">
        <f t="shared" ref="S278:V278" si="12">S276*S277</f>
        <v>0</v>
      </c>
      <c r="T278" s="4">
        <f t="shared" si="12"/>
        <v>0</v>
      </c>
      <c r="U278" s="4">
        <f t="shared" si="12"/>
        <v>0</v>
      </c>
      <c r="V278" s="86">
        <f t="shared" si="12"/>
        <v>0</v>
      </c>
    </row>
    <row r="279" spans="1:70" ht="12.75" customHeight="1">
      <c r="K279" s="85"/>
      <c r="V279" s="86"/>
    </row>
    <row r="280" spans="1:70" ht="12.75" customHeight="1">
      <c r="K280" s="85"/>
      <c r="Q280" s="150"/>
      <c r="R280" s="150"/>
      <c r="S280" s="150"/>
      <c r="T280" s="375">
        <f>SUM(L278:V278)</f>
        <v>0</v>
      </c>
      <c r="U280" s="376"/>
      <c r="V280" s="377"/>
    </row>
    <row r="281" spans="1:70" ht="12.75" customHeight="1">
      <c r="K281" s="87"/>
      <c r="L281" s="81"/>
      <c r="M281" s="81"/>
      <c r="N281" s="81"/>
      <c r="O281" s="81"/>
      <c r="P281" s="81"/>
      <c r="Q281" s="131"/>
      <c r="R281" s="131"/>
      <c r="S281" s="81" t="s">
        <v>61</v>
      </c>
      <c r="T281" s="378"/>
      <c r="U281" s="378"/>
      <c r="V281" s="379"/>
    </row>
  </sheetData>
  <mergeCells count="3">
    <mergeCell ref="I2:I3"/>
    <mergeCell ref="L2:V2"/>
    <mergeCell ref="T280:V281"/>
  </mergeCells>
  <phoneticPr fontId="1"/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DF87C-FED0-457D-BF3B-B6A226507CB7}">
  <sheetPr>
    <tabColor theme="6" tint="0.39997558519241921"/>
  </sheetPr>
  <dimension ref="A1:CV275"/>
  <sheetViews>
    <sheetView showZeros="0" view="pageBreakPreview" zoomScale="60" zoomScaleNormal="64" workbookViewId="0">
      <selection activeCell="F264" sqref="F264"/>
    </sheetView>
  </sheetViews>
  <sheetFormatPr baseColWidth="10" defaultColWidth="8.6640625" defaultRowHeight="22"/>
  <cols>
    <col min="1" max="1" width="7" style="165" customWidth="1"/>
    <col min="2" max="5" width="30.83203125" style="238" customWidth="1"/>
    <col min="6" max="6" width="32" style="4" customWidth="1"/>
    <col min="7" max="8" width="11" style="4" customWidth="1"/>
    <col min="9" max="19" width="10.83203125" style="4" customWidth="1"/>
    <col min="20" max="48" width="6.5" style="4" customWidth="1"/>
    <col min="49" max="50" width="20.6640625" style="4" customWidth="1"/>
    <col min="51" max="16384" width="8.6640625" style="4"/>
  </cols>
  <sheetData>
    <row r="1" spans="1:100" ht="25" customHeight="1" thickBot="1">
      <c r="A1" s="162" t="str">
        <f>【ここに入力】原紙ファイル!B1</f>
        <v>第6回DSC神奈川杯エントリー　　　　　　　　　　　　　　　　　　　　　　　　　　　2025年6月28日（土）　　　会場：横浜市鶴見文化センター　サルビアホール</v>
      </c>
    </row>
    <row r="2" spans="1:100" s="21" customFormat="1" ht="25" customHeight="1" thickBot="1">
      <c r="A2" s="163"/>
      <c r="B2" s="239"/>
      <c r="C2" s="239"/>
      <c r="D2" s="239" t="s">
        <v>5</v>
      </c>
      <c r="E2" s="239"/>
      <c r="F2" s="380" t="s">
        <v>82</v>
      </c>
      <c r="G2" s="137" t="s">
        <v>50</v>
      </c>
      <c r="H2" s="129" t="s">
        <v>39</v>
      </c>
      <c r="I2" s="371" t="s">
        <v>38</v>
      </c>
      <c r="J2" s="372"/>
      <c r="K2" s="372"/>
      <c r="L2" s="372"/>
      <c r="M2" s="372"/>
      <c r="N2" s="372"/>
      <c r="O2" s="372"/>
      <c r="P2" s="373"/>
      <c r="Q2" s="373"/>
      <c r="R2" s="373"/>
      <c r="S2" s="374"/>
      <c r="T2" s="57">
        <v>1</v>
      </c>
      <c r="U2" s="58">
        <v>2</v>
      </c>
      <c r="V2" s="58">
        <v>3</v>
      </c>
      <c r="W2" s="58">
        <v>4</v>
      </c>
      <c r="X2" s="58">
        <v>5</v>
      </c>
      <c r="Y2" s="58">
        <v>6</v>
      </c>
      <c r="Z2" s="58">
        <v>7</v>
      </c>
      <c r="AA2" s="58">
        <v>8</v>
      </c>
      <c r="AB2" s="58">
        <v>9</v>
      </c>
      <c r="AC2" s="58">
        <v>10</v>
      </c>
      <c r="AD2" s="67">
        <v>11</v>
      </c>
      <c r="AE2" s="67">
        <v>12</v>
      </c>
      <c r="AF2" s="67">
        <v>13</v>
      </c>
      <c r="AG2" s="67">
        <v>14</v>
      </c>
      <c r="AH2" s="67">
        <v>15</v>
      </c>
      <c r="AI2" s="67">
        <v>16</v>
      </c>
      <c r="AJ2" s="67">
        <v>17</v>
      </c>
      <c r="AK2" s="67">
        <v>18</v>
      </c>
      <c r="AL2" s="67">
        <v>19</v>
      </c>
      <c r="AM2" s="67">
        <v>20</v>
      </c>
      <c r="AN2" s="67">
        <v>21</v>
      </c>
      <c r="AO2" s="67">
        <v>22</v>
      </c>
      <c r="AP2" s="72">
        <v>23</v>
      </c>
      <c r="AQ2" s="72">
        <v>24</v>
      </c>
      <c r="AR2" s="72">
        <v>25</v>
      </c>
      <c r="AS2" s="72">
        <v>26</v>
      </c>
      <c r="AT2" s="72">
        <v>27</v>
      </c>
      <c r="AU2" s="2">
        <v>39</v>
      </c>
      <c r="AV2" s="25">
        <v>40</v>
      </c>
      <c r="AW2" s="137" t="s">
        <v>58</v>
      </c>
      <c r="AX2" s="137" t="s">
        <v>58</v>
      </c>
    </row>
    <row r="3" spans="1:100" s="21" customFormat="1" ht="25" customHeight="1" thickBot="1">
      <c r="A3" s="163" t="s">
        <v>4</v>
      </c>
      <c r="B3" s="239" t="s">
        <v>2</v>
      </c>
      <c r="C3" s="239" t="s">
        <v>8</v>
      </c>
      <c r="D3" s="239" t="s">
        <v>3</v>
      </c>
      <c r="E3" s="239" t="s">
        <v>8</v>
      </c>
      <c r="F3" s="381"/>
      <c r="G3" s="137" t="s">
        <v>51</v>
      </c>
      <c r="H3" s="129" t="s">
        <v>40</v>
      </c>
      <c r="I3" s="259" t="s">
        <v>135</v>
      </c>
      <c r="J3" s="260" t="s">
        <v>128</v>
      </c>
      <c r="K3" s="260" t="s">
        <v>129</v>
      </c>
      <c r="L3" s="260" t="s">
        <v>130</v>
      </c>
      <c r="M3" s="260" t="s">
        <v>146</v>
      </c>
      <c r="N3" s="260" t="s">
        <v>131</v>
      </c>
      <c r="O3" s="260" t="s">
        <v>132</v>
      </c>
      <c r="P3" s="260" t="s">
        <v>133</v>
      </c>
      <c r="Q3" s="260" t="s">
        <v>136</v>
      </c>
      <c r="R3" s="260" t="s">
        <v>137</v>
      </c>
      <c r="S3" s="261" t="s">
        <v>84</v>
      </c>
      <c r="T3" s="57" t="s">
        <v>11</v>
      </c>
      <c r="U3" s="58" t="s">
        <v>118</v>
      </c>
      <c r="V3" s="58" t="s">
        <v>12</v>
      </c>
      <c r="W3" s="58" t="s">
        <v>13</v>
      </c>
      <c r="X3" s="58" t="s">
        <v>14</v>
      </c>
      <c r="Y3" s="58" t="s">
        <v>15</v>
      </c>
      <c r="Z3" s="58" t="s">
        <v>85</v>
      </c>
      <c r="AA3" s="58" t="s">
        <v>86</v>
      </c>
      <c r="AB3" s="58" t="s">
        <v>87</v>
      </c>
      <c r="AC3" s="58" t="s">
        <v>88</v>
      </c>
      <c r="AD3" s="67" t="s">
        <v>119</v>
      </c>
      <c r="AE3" s="67" t="s">
        <v>120</v>
      </c>
      <c r="AF3" s="67" t="s">
        <v>16</v>
      </c>
      <c r="AG3" s="67" t="s">
        <v>17</v>
      </c>
      <c r="AH3" s="67" t="s">
        <v>18</v>
      </c>
      <c r="AI3" s="67" t="s">
        <v>121</v>
      </c>
      <c r="AJ3" s="67" t="s">
        <v>19</v>
      </c>
      <c r="AK3" s="67" t="s">
        <v>20</v>
      </c>
      <c r="AL3" s="67" t="s">
        <v>21</v>
      </c>
      <c r="AM3" s="67" t="s">
        <v>122</v>
      </c>
      <c r="AN3" s="67" t="s">
        <v>89</v>
      </c>
      <c r="AO3" s="67" t="s">
        <v>90</v>
      </c>
      <c r="AP3" s="72" t="s">
        <v>22</v>
      </c>
      <c r="AQ3" s="72" t="s">
        <v>23</v>
      </c>
      <c r="AR3" s="72" t="s">
        <v>24</v>
      </c>
      <c r="AS3" s="72" t="s">
        <v>25</v>
      </c>
      <c r="AT3" s="72" t="s">
        <v>26</v>
      </c>
      <c r="AU3" s="2" t="s">
        <v>32</v>
      </c>
      <c r="AV3" s="25" t="s">
        <v>33</v>
      </c>
      <c r="AW3" s="137" t="s">
        <v>54</v>
      </c>
      <c r="AX3" s="137" t="s">
        <v>55</v>
      </c>
    </row>
    <row r="4" spans="1:100" ht="32" customHeight="1">
      <c r="A4" s="271">
        <f>【ここに入力】原紙ファイル!B4</f>
        <v>1</v>
      </c>
      <c r="B4" s="271">
        <f>【ここに入力】原紙ファイル!C4</f>
        <v>0</v>
      </c>
      <c r="C4" s="271">
        <f>【ここに入力】原紙ファイル!D4</f>
        <v>0</v>
      </c>
      <c r="D4" s="271">
        <f>【ここに入力】原紙ファイル!F4</f>
        <v>0</v>
      </c>
      <c r="E4" s="271">
        <f>【ここに入力】原紙ファイル!G4</f>
        <v>0</v>
      </c>
      <c r="F4" s="272">
        <f>【ここに入力】原紙ファイル!I4</f>
        <v>0</v>
      </c>
      <c r="G4" s="229">
        <f>【ここに入力】原紙ファイル!J4</f>
        <v>0</v>
      </c>
      <c r="H4" s="229">
        <f>【ここに入力】原紙ファイル!K4</f>
        <v>0</v>
      </c>
      <c r="I4" s="355">
        <f>【ここに入力】原紙ファイル!L4</f>
        <v>0</v>
      </c>
      <c r="J4" s="356">
        <f>【ここに入力】原紙ファイル!M4</f>
        <v>0</v>
      </c>
      <c r="K4" s="356">
        <f>【ここに入力】原紙ファイル!N4</f>
        <v>0</v>
      </c>
      <c r="L4" s="356">
        <f>【ここに入力】原紙ファイル!O4</f>
        <v>0</v>
      </c>
      <c r="M4" s="356">
        <f>【ここに入力】原紙ファイル!P4</f>
        <v>0</v>
      </c>
      <c r="N4" s="356">
        <f>【ここに入力】原紙ファイル!Q4</f>
        <v>0</v>
      </c>
      <c r="O4" s="356">
        <f>【ここに入力】原紙ファイル!R4</f>
        <v>0</v>
      </c>
      <c r="P4" s="356">
        <f>【ここに入力】原紙ファイル!S4</f>
        <v>0</v>
      </c>
      <c r="Q4" s="356">
        <f>【ここに入力】原紙ファイル!T4</f>
        <v>0</v>
      </c>
      <c r="R4" s="356">
        <f>【ここに入力】原紙ファイル!U4</f>
        <v>0</v>
      </c>
      <c r="S4" s="357">
        <f>【ここに入力】原紙ファイル!V4</f>
        <v>0</v>
      </c>
      <c r="T4" s="143">
        <f>【ここに入力】原紙ファイル!W4</f>
        <v>0</v>
      </c>
      <c r="U4" s="144">
        <f>【ここに入力】原紙ファイル!X4</f>
        <v>0</v>
      </c>
      <c r="V4" s="144">
        <f>【ここに入力】原紙ファイル!Y4</f>
        <v>0</v>
      </c>
      <c r="W4" s="144">
        <f>【ここに入力】原紙ファイル!Z4</f>
        <v>0</v>
      </c>
      <c r="X4" s="144">
        <f>【ここに入力】原紙ファイル!AA4</f>
        <v>0</v>
      </c>
      <c r="Y4" s="144">
        <f>【ここに入力】原紙ファイル!AB4</f>
        <v>0</v>
      </c>
      <c r="Z4" s="144">
        <f>【ここに入力】原紙ファイル!AC4</f>
        <v>0</v>
      </c>
      <c r="AA4" s="144">
        <f>【ここに入力】原紙ファイル!AD4</f>
        <v>0</v>
      </c>
      <c r="AB4" s="144">
        <f>【ここに入力】原紙ファイル!AE4</f>
        <v>0</v>
      </c>
      <c r="AC4" s="144">
        <f>【ここに入力】原紙ファイル!AF4</f>
        <v>0</v>
      </c>
      <c r="AD4" s="145">
        <f>【ここに入力】原紙ファイル!AG4</f>
        <v>0</v>
      </c>
      <c r="AE4" s="145">
        <f>【ここに入力】原紙ファイル!AH4</f>
        <v>0</v>
      </c>
      <c r="AF4" s="145">
        <f>【ここに入力】原紙ファイル!AI4</f>
        <v>0</v>
      </c>
      <c r="AG4" s="145">
        <f>【ここに入力】原紙ファイル!AJ4</f>
        <v>0</v>
      </c>
      <c r="AH4" s="145">
        <f>【ここに入力】原紙ファイル!AK4</f>
        <v>0</v>
      </c>
      <c r="AI4" s="145">
        <f>【ここに入力】原紙ファイル!AL4</f>
        <v>0</v>
      </c>
      <c r="AJ4" s="145">
        <f>【ここに入力】原紙ファイル!AM4</f>
        <v>0</v>
      </c>
      <c r="AK4" s="145">
        <f>【ここに入力】原紙ファイル!AN4</f>
        <v>0</v>
      </c>
      <c r="AL4" s="145">
        <f>【ここに入力】原紙ファイル!AO4</f>
        <v>0</v>
      </c>
      <c r="AM4" s="145">
        <f>【ここに入力】原紙ファイル!AP4</f>
        <v>0</v>
      </c>
      <c r="AN4" s="145">
        <f>【ここに入力】原紙ファイル!AQ4</f>
        <v>0</v>
      </c>
      <c r="AO4" s="145">
        <f>【ここに入力】原紙ファイル!AR4</f>
        <v>0</v>
      </c>
      <c r="AP4" s="146">
        <f>【ここに入力】原紙ファイル!AS4</f>
        <v>0</v>
      </c>
      <c r="AQ4" s="146">
        <f>【ここに入力】原紙ファイル!AT4</f>
        <v>0</v>
      </c>
      <c r="AR4" s="146">
        <f>【ここに入力】原紙ファイル!AU4</f>
        <v>0</v>
      </c>
      <c r="AS4" s="146">
        <f>【ここに入力】原紙ファイル!AV4</f>
        <v>0</v>
      </c>
      <c r="AT4" s="146">
        <f>【ここに入力】原紙ファイル!AW4</f>
        <v>0</v>
      </c>
      <c r="AU4" s="142">
        <f>【ここに入力】原紙ファイル!AX4</f>
        <v>0</v>
      </c>
      <c r="AV4" s="142">
        <f>【ここに入力】原紙ファイル!AY4</f>
        <v>0</v>
      </c>
      <c r="AW4" s="142">
        <f>【ここに入力】原紙ファイル!AZ4</f>
        <v>0</v>
      </c>
      <c r="AX4" s="142">
        <f>【ここに入力】原紙ファイル!BA4</f>
        <v>0</v>
      </c>
    </row>
    <row r="5" spans="1:100" ht="32" customHeight="1">
      <c r="A5" s="271">
        <f>【ここに入力】原紙ファイル!B5</f>
        <v>0</v>
      </c>
      <c r="B5" s="271">
        <f>【ここに入力】原紙ファイル!C5</f>
        <v>0</v>
      </c>
      <c r="C5" s="271">
        <f>【ここに入力】原紙ファイル!D5</f>
        <v>0</v>
      </c>
      <c r="D5" s="271">
        <f>【ここに入力】原紙ファイル!F5</f>
        <v>0</v>
      </c>
      <c r="E5" s="271">
        <f>【ここに入力】原紙ファイル!G5</f>
        <v>0</v>
      </c>
      <c r="F5" s="272">
        <f>【ここに入力】原紙ファイル!I5</f>
        <v>0</v>
      </c>
      <c r="G5" s="229">
        <f>【ここに入力】原紙ファイル!J5</f>
        <v>0</v>
      </c>
      <c r="H5" s="229">
        <f>【ここに入力】原紙ファイル!K5</f>
        <v>0</v>
      </c>
      <c r="I5" s="355">
        <f>【ここに入力】原紙ファイル!L5</f>
        <v>0</v>
      </c>
      <c r="J5" s="358">
        <f>【ここに入力】原紙ファイル!M5</f>
        <v>0</v>
      </c>
      <c r="K5" s="358">
        <f>【ここに入力】原紙ファイル!N5</f>
        <v>0</v>
      </c>
      <c r="L5" s="358">
        <f>【ここに入力】原紙ファイル!O5</f>
        <v>0</v>
      </c>
      <c r="M5" s="358">
        <f>【ここに入力】原紙ファイル!P5</f>
        <v>0</v>
      </c>
      <c r="N5" s="358">
        <f>【ここに入力】原紙ファイル!Q5</f>
        <v>0</v>
      </c>
      <c r="O5" s="358">
        <f>【ここに入力】原紙ファイル!R5</f>
        <v>0</v>
      </c>
      <c r="P5" s="358">
        <f>【ここに入力】原紙ファイル!S5</f>
        <v>0</v>
      </c>
      <c r="Q5" s="358">
        <f>【ここに入力】原紙ファイル!T5</f>
        <v>0</v>
      </c>
      <c r="R5" s="358">
        <f>【ここに入力】原紙ファイル!U5</f>
        <v>0</v>
      </c>
      <c r="S5" s="359">
        <f>【ここに入力】原紙ファイル!V5</f>
        <v>0</v>
      </c>
      <c r="T5" s="143">
        <f>【ここに入力】原紙ファイル!W5</f>
        <v>0</v>
      </c>
      <c r="U5" s="144">
        <f>【ここに入力】原紙ファイル!X5</f>
        <v>0</v>
      </c>
      <c r="V5" s="144">
        <f>【ここに入力】原紙ファイル!Y5</f>
        <v>0</v>
      </c>
      <c r="W5" s="144">
        <f>【ここに入力】原紙ファイル!Z5</f>
        <v>0</v>
      </c>
      <c r="X5" s="144">
        <f>【ここに入力】原紙ファイル!AA5</f>
        <v>0</v>
      </c>
      <c r="Y5" s="144">
        <f>【ここに入力】原紙ファイル!AB5</f>
        <v>0</v>
      </c>
      <c r="Z5" s="144">
        <f>【ここに入力】原紙ファイル!AC5</f>
        <v>0</v>
      </c>
      <c r="AA5" s="144">
        <f>【ここに入力】原紙ファイル!AD5</f>
        <v>0</v>
      </c>
      <c r="AB5" s="144">
        <f>【ここに入力】原紙ファイル!AE5</f>
        <v>0</v>
      </c>
      <c r="AC5" s="144">
        <f>【ここに入力】原紙ファイル!AF5</f>
        <v>0</v>
      </c>
      <c r="AD5" s="145">
        <f>【ここに入力】原紙ファイル!AG5</f>
        <v>0</v>
      </c>
      <c r="AE5" s="145">
        <f>【ここに入力】原紙ファイル!AH5</f>
        <v>0</v>
      </c>
      <c r="AF5" s="145">
        <f>【ここに入力】原紙ファイル!AI5</f>
        <v>0</v>
      </c>
      <c r="AG5" s="145">
        <f>【ここに入力】原紙ファイル!AJ5</f>
        <v>0</v>
      </c>
      <c r="AH5" s="145">
        <f>【ここに入力】原紙ファイル!AK5</f>
        <v>0</v>
      </c>
      <c r="AI5" s="145">
        <f>【ここに入力】原紙ファイル!AL5</f>
        <v>0</v>
      </c>
      <c r="AJ5" s="145">
        <f>【ここに入力】原紙ファイル!AM5</f>
        <v>0</v>
      </c>
      <c r="AK5" s="145">
        <f>【ここに入力】原紙ファイル!AN5</f>
        <v>0</v>
      </c>
      <c r="AL5" s="145">
        <f>【ここに入力】原紙ファイル!AO5</f>
        <v>0</v>
      </c>
      <c r="AM5" s="145">
        <f>【ここに入力】原紙ファイル!AP5</f>
        <v>0</v>
      </c>
      <c r="AN5" s="145">
        <f>【ここに入力】原紙ファイル!AQ5</f>
        <v>0</v>
      </c>
      <c r="AO5" s="145">
        <f>【ここに入力】原紙ファイル!AR5</f>
        <v>0</v>
      </c>
      <c r="AP5" s="146">
        <f>【ここに入力】原紙ファイル!AS5</f>
        <v>0</v>
      </c>
      <c r="AQ5" s="146">
        <f>【ここに入力】原紙ファイル!AT5</f>
        <v>0</v>
      </c>
      <c r="AR5" s="146">
        <f>【ここに入力】原紙ファイル!AU5</f>
        <v>0</v>
      </c>
      <c r="AS5" s="146">
        <f>【ここに入力】原紙ファイル!AV5</f>
        <v>0</v>
      </c>
      <c r="AT5" s="146">
        <f>【ここに入力】原紙ファイル!AW5</f>
        <v>0</v>
      </c>
      <c r="AU5" s="142">
        <f>【ここに入力】原紙ファイル!AX5</f>
        <v>0</v>
      </c>
      <c r="AV5" s="142">
        <f>【ここに入力】原紙ファイル!AY5</f>
        <v>0</v>
      </c>
      <c r="AW5" s="142">
        <f>【ここに入力】原紙ファイル!AZ5</f>
        <v>0</v>
      </c>
      <c r="AX5" s="142">
        <f>【ここに入力】原紙ファイル!BA5</f>
        <v>0</v>
      </c>
    </row>
    <row r="6" spans="1:100" ht="32" customHeight="1">
      <c r="A6" s="271">
        <f>【ここに入力】原紙ファイル!B6</f>
        <v>0</v>
      </c>
      <c r="B6" s="271">
        <f>【ここに入力】原紙ファイル!C6</f>
        <v>0</v>
      </c>
      <c r="C6" s="271">
        <f>【ここに入力】原紙ファイル!D6</f>
        <v>0</v>
      </c>
      <c r="D6" s="271">
        <f>【ここに入力】原紙ファイル!F6</f>
        <v>0</v>
      </c>
      <c r="E6" s="271">
        <f>【ここに入力】原紙ファイル!G6</f>
        <v>0</v>
      </c>
      <c r="F6" s="272">
        <f>【ここに入力】原紙ファイル!I6</f>
        <v>0</v>
      </c>
      <c r="G6" s="229">
        <f>【ここに入力】原紙ファイル!J6</f>
        <v>0</v>
      </c>
      <c r="H6" s="229">
        <f>【ここに入力】原紙ファイル!K6</f>
        <v>0</v>
      </c>
      <c r="I6" s="355">
        <f>【ここに入力】原紙ファイル!L6</f>
        <v>0</v>
      </c>
      <c r="J6" s="358">
        <f>【ここに入力】原紙ファイル!M6</f>
        <v>0</v>
      </c>
      <c r="K6" s="358">
        <f>【ここに入力】原紙ファイル!N6</f>
        <v>0</v>
      </c>
      <c r="L6" s="358">
        <f>【ここに入力】原紙ファイル!O6</f>
        <v>0</v>
      </c>
      <c r="M6" s="358">
        <f>【ここに入力】原紙ファイル!P6</f>
        <v>0</v>
      </c>
      <c r="N6" s="358">
        <f>【ここに入力】原紙ファイル!Q6</f>
        <v>0</v>
      </c>
      <c r="O6" s="358">
        <f>【ここに入力】原紙ファイル!R6</f>
        <v>0</v>
      </c>
      <c r="P6" s="358">
        <f>【ここに入力】原紙ファイル!S6</f>
        <v>0</v>
      </c>
      <c r="Q6" s="358">
        <f>【ここに入力】原紙ファイル!T6</f>
        <v>0</v>
      </c>
      <c r="R6" s="358">
        <f>【ここに入力】原紙ファイル!U6</f>
        <v>0</v>
      </c>
      <c r="S6" s="359">
        <f>【ここに入力】原紙ファイル!V6</f>
        <v>0</v>
      </c>
      <c r="T6" s="143">
        <f>【ここに入力】原紙ファイル!W6</f>
        <v>0</v>
      </c>
      <c r="U6" s="144">
        <f>【ここに入力】原紙ファイル!X6</f>
        <v>0</v>
      </c>
      <c r="V6" s="144">
        <f>【ここに入力】原紙ファイル!Y6</f>
        <v>0</v>
      </c>
      <c r="W6" s="144">
        <f>【ここに入力】原紙ファイル!Z6</f>
        <v>0</v>
      </c>
      <c r="X6" s="144">
        <f>【ここに入力】原紙ファイル!AA6</f>
        <v>0</v>
      </c>
      <c r="Y6" s="144">
        <f>【ここに入力】原紙ファイル!AB6</f>
        <v>0</v>
      </c>
      <c r="Z6" s="144">
        <f>【ここに入力】原紙ファイル!AC6</f>
        <v>0</v>
      </c>
      <c r="AA6" s="144">
        <f>【ここに入力】原紙ファイル!AD6</f>
        <v>0</v>
      </c>
      <c r="AB6" s="144">
        <f>【ここに入力】原紙ファイル!AE6</f>
        <v>0</v>
      </c>
      <c r="AC6" s="144">
        <f>【ここに入力】原紙ファイル!AF6</f>
        <v>0</v>
      </c>
      <c r="AD6" s="145">
        <f>【ここに入力】原紙ファイル!AG6</f>
        <v>0</v>
      </c>
      <c r="AE6" s="145">
        <f>【ここに入力】原紙ファイル!AH6</f>
        <v>0</v>
      </c>
      <c r="AF6" s="145">
        <f>【ここに入力】原紙ファイル!AI6</f>
        <v>0</v>
      </c>
      <c r="AG6" s="145">
        <f>【ここに入力】原紙ファイル!AJ6</f>
        <v>0</v>
      </c>
      <c r="AH6" s="145">
        <f>【ここに入力】原紙ファイル!AK6</f>
        <v>0</v>
      </c>
      <c r="AI6" s="145">
        <f>【ここに入力】原紙ファイル!AL6</f>
        <v>0</v>
      </c>
      <c r="AJ6" s="145">
        <f>【ここに入力】原紙ファイル!AM6</f>
        <v>0</v>
      </c>
      <c r="AK6" s="145">
        <f>【ここに入力】原紙ファイル!AN6</f>
        <v>0</v>
      </c>
      <c r="AL6" s="145">
        <f>【ここに入力】原紙ファイル!AO6</f>
        <v>0</v>
      </c>
      <c r="AM6" s="145">
        <f>【ここに入力】原紙ファイル!AP6</f>
        <v>0</v>
      </c>
      <c r="AN6" s="145">
        <f>【ここに入力】原紙ファイル!AQ6</f>
        <v>0</v>
      </c>
      <c r="AO6" s="145">
        <f>【ここに入力】原紙ファイル!AR6</f>
        <v>0</v>
      </c>
      <c r="AP6" s="146">
        <f>【ここに入力】原紙ファイル!AS6</f>
        <v>0</v>
      </c>
      <c r="AQ6" s="146">
        <f>【ここに入力】原紙ファイル!AT6</f>
        <v>0</v>
      </c>
      <c r="AR6" s="146">
        <f>【ここに入力】原紙ファイル!AU6</f>
        <v>0</v>
      </c>
      <c r="AS6" s="146">
        <f>【ここに入力】原紙ファイル!AV6</f>
        <v>0</v>
      </c>
      <c r="AT6" s="146">
        <f>【ここに入力】原紙ファイル!AW6</f>
        <v>0</v>
      </c>
      <c r="AU6" s="142">
        <f>【ここに入力】原紙ファイル!AX6</f>
        <v>0</v>
      </c>
      <c r="AV6" s="142">
        <f>【ここに入力】原紙ファイル!AY6</f>
        <v>0</v>
      </c>
      <c r="AW6" s="142">
        <f>【ここに入力】原紙ファイル!AZ6</f>
        <v>0</v>
      </c>
      <c r="AX6" s="142">
        <f>【ここに入力】原紙ファイル!BA6</f>
        <v>0</v>
      </c>
    </row>
    <row r="7" spans="1:100" ht="32" customHeight="1">
      <c r="A7" s="271">
        <f>【ここに入力】原紙ファイル!B7</f>
        <v>0</v>
      </c>
      <c r="B7" s="271">
        <f>【ここに入力】原紙ファイル!C7</f>
        <v>0</v>
      </c>
      <c r="C7" s="271">
        <f>【ここに入力】原紙ファイル!D7</f>
        <v>0</v>
      </c>
      <c r="D7" s="271">
        <f>【ここに入力】原紙ファイル!F7</f>
        <v>0</v>
      </c>
      <c r="E7" s="271">
        <f>【ここに入力】原紙ファイル!G7</f>
        <v>0</v>
      </c>
      <c r="F7" s="272">
        <f>【ここに入力】原紙ファイル!I7</f>
        <v>0</v>
      </c>
      <c r="G7" s="229">
        <f>【ここに入力】原紙ファイル!J7</f>
        <v>0</v>
      </c>
      <c r="H7" s="229">
        <f>【ここに入力】原紙ファイル!K7</f>
        <v>0</v>
      </c>
      <c r="I7" s="355">
        <f>【ここに入力】原紙ファイル!L7</f>
        <v>0</v>
      </c>
      <c r="J7" s="358">
        <f>【ここに入力】原紙ファイル!M7</f>
        <v>0</v>
      </c>
      <c r="K7" s="358">
        <f>【ここに入力】原紙ファイル!N7</f>
        <v>0</v>
      </c>
      <c r="L7" s="358">
        <f>【ここに入力】原紙ファイル!O7</f>
        <v>0</v>
      </c>
      <c r="M7" s="358">
        <f>【ここに入力】原紙ファイル!P7</f>
        <v>0</v>
      </c>
      <c r="N7" s="358">
        <f>【ここに入力】原紙ファイル!Q7</f>
        <v>0</v>
      </c>
      <c r="O7" s="358">
        <f>【ここに入力】原紙ファイル!R7</f>
        <v>0</v>
      </c>
      <c r="P7" s="358">
        <f>【ここに入力】原紙ファイル!S7</f>
        <v>0</v>
      </c>
      <c r="Q7" s="358">
        <f>【ここに入力】原紙ファイル!T7</f>
        <v>0</v>
      </c>
      <c r="R7" s="358">
        <f>【ここに入力】原紙ファイル!U7</f>
        <v>0</v>
      </c>
      <c r="S7" s="359">
        <f>【ここに入力】原紙ファイル!V7</f>
        <v>0</v>
      </c>
      <c r="T7" s="143">
        <f>【ここに入力】原紙ファイル!W7</f>
        <v>0</v>
      </c>
      <c r="U7" s="144">
        <f>【ここに入力】原紙ファイル!X7</f>
        <v>0</v>
      </c>
      <c r="V7" s="144">
        <f>【ここに入力】原紙ファイル!Y7</f>
        <v>0</v>
      </c>
      <c r="W7" s="144">
        <f>【ここに入力】原紙ファイル!Z7</f>
        <v>0</v>
      </c>
      <c r="X7" s="144">
        <f>【ここに入力】原紙ファイル!AA7</f>
        <v>0</v>
      </c>
      <c r="Y7" s="144">
        <f>【ここに入力】原紙ファイル!AB7</f>
        <v>0</v>
      </c>
      <c r="Z7" s="144">
        <f>【ここに入力】原紙ファイル!AC7</f>
        <v>0</v>
      </c>
      <c r="AA7" s="144">
        <f>【ここに入力】原紙ファイル!AD7</f>
        <v>0</v>
      </c>
      <c r="AB7" s="144">
        <f>【ここに入力】原紙ファイル!AE7</f>
        <v>0</v>
      </c>
      <c r="AC7" s="144">
        <f>【ここに入力】原紙ファイル!AF7</f>
        <v>0</v>
      </c>
      <c r="AD7" s="145">
        <f>【ここに入力】原紙ファイル!AG7</f>
        <v>0</v>
      </c>
      <c r="AE7" s="145">
        <f>【ここに入力】原紙ファイル!AH7</f>
        <v>0</v>
      </c>
      <c r="AF7" s="145">
        <f>【ここに入力】原紙ファイル!AI7</f>
        <v>0</v>
      </c>
      <c r="AG7" s="145">
        <f>【ここに入力】原紙ファイル!AJ7</f>
        <v>0</v>
      </c>
      <c r="AH7" s="145">
        <f>【ここに入力】原紙ファイル!AK7</f>
        <v>0</v>
      </c>
      <c r="AI7" s="145">
        <f>【ここに入力】原紙ファイル!AL7</f>
        <v>0</v>
      </c>
      <c r="AJ7" s="145">
        <f>【ここに入力】原紙ファイル!AM7</f>
        <v>0</v>
      </c>
      <c r="AK7" s="145">
        <f>【ここに入力】原紙ファイル!AN7</f>
        <v>0</v>
      </c>
      <c r="AL7" s="145">
        <f>【ここに入力】原紙ファイル!AO7</f>
        <v>0</v>
      </c>
      <c r="AM7" s="145">
        <f>【ここに入力】原紙ファイル!AP7</f>
        <v>0</v>
      </c>
      <c r="AN7" s="145">
        <f>【ここに入力】原紙ファイル!AQ7</f>
        <v>0</v>
      </c>
      <c r="AO7" s="145">
        <f>【ここに入力】原紙ファイル!AR7</f>
        <v>0</v>
      </c>
      <c r="AP7" s="146">
        <f>【ここに入力】原紙ファイル!AS7</f>
        <v>0</v>
      </c>
      <c r="AQ7" s="146">
        <f>【ここに入力】原紙ファイル!AT7</f>
        <v>0</v>
      </c>
      <c r="AR7" s="146">
        <f>【ここに入力】原紙ファイル!AU7</f>
        <v>0</v>
      </c>
      <c r="AS7" s="146">
        <f>【ここに入力】原紙ファイル!AV7</f>
        <v>0</v>
      </c>
      <c r="AT7" s="146">
        <f>【ここに入力】原紙ファイル!AW7</f>
        <v>0</v>
      </c>
      <c r="AU7" s="142">
        <f>【ここに入力】原紙ファイル!AX7</f>
        <v>0</v>
      </c>
      <c r="AV7" s="142">
        <f>【ここに入力】原紙ファイル!AY7</f>
        <v>0</v>
      </c>
      <c r="AW7" s="142">
        <f>【ここに入力】原紙ファイル!AZ7</f>
        <v>0</v>
      </c>
      <c r="AX7" s="142">
        <f>【ここに入力】原紙ファイル!BA7</f>
        <v>0</v>
      </c>
    </row>
    <row r="8" spans="1:100" ht="32" customHeight="1">
      <c r="A8" s="271">
        <f>【ここに入力】原紙ファイル!B8</f>
        <v>0</v>
      </c>
      <c r="B8" s="271">
        <f>【ここに入力】原紙ファイル!C8</f>
        <v>0</v>
      </c>
      <c r="C8" s="271">
        <f>【ここに入力】原紙ファイル!D8</f>
        <v>0</v>
      </c>
      <c r="D8" s="271">
        <f>【ここに入力】原紙ファイル!F8</f>
        <v>0</v>
      </c>
      <c r="E8" s="271">
        <f>【ここに入力】原紙ファイル!G8</f>
        <v>0</v>
      </c>
      <c r="F8" s="272">
        <f>【ここに入力】原紙ファイル!I8</f>
        <v>0</v>
      </c>
      <c r="G8" s="229">
        <f>【ここに入力】原紙ファイル!J8</f>
        <v>0</v>
      </c>
      <c r="H8" s="229">
        <f>【ここに入力】原紙ファイル!K8</f>
        <v>0</v>
      </c>
      <c r="I8" s="355">
        <f>【ここに入力】原紙ファイル!L8</f>
        <v>0</v>
      </c>
      <c r="J8" s="358">
        <f>【ここに入力】原紙ファイル!M8</f>
        <v>0</v>
      </c>
      <c r="K8" s="358">
        <f>【ここに入力】原紙ファイル!N8</f>
        <v>0</v>
      </c>
      <c r="L8" s="358">
        <f>【ここに入力】原紙ファイル!O8</f>
        <v>0</v>
      </c>
      <c r="M8" s="358">
        <f>【ここに入力】原紙ファイル!P8</f>
        <v>0</v>
      </c>
      <c r="N8" s="358">
        <f>【ここに入力】原紙ファイル!Q8</f>
        <v>0</v>
      </c>
      <c r="O8" s="358">
        <f>【ここに入力】原紙ファイル!R8</f>
        <v>0</v>
      </c>
      <c r="P8" s="358">
        <f>【ここに入力】原紙ファイル!S8</f>
        <v>0</v>
      </c>
      <c r="Q8" s="358">
        <f>【ここに入力】原紙ファイル!T8</f>
        <v>0</v>
      </c>
      <c r="R8" s="358">
        <f>【ここに入力】原紙ファイル!U8</f>
        <v>0</v>
      </c>
      <c r="S8" s="359">
        <f>【ここに入力】原紙ファイル!V8</f>
        <v>0</v>
      </c>
      <c r="T8" s="143">
        <f>【ここに入力】原紙ファイル!W8</f>
        <v>0</v>
      </c>
      <c r="U8" s="144">
        <f>【ここに入力】原紙ファイル!X8</f>
        <v>0</v>
      </c>
      <c r="V8" s="144">
        <f>【ここに入力】原紙ファイル!Y8</f>
        <v>0</v>
      </c>
      <c r="W8" s="144">
        <f>【ここに入力】原紙ファイル!Z8</f>
        <v>0</v>
      </c>
      <c r="X8" s="144">
        <f>【ここに入力】原紙ファイル!AA8</f>
        <v>0</v>
      </c>
      <c r="Y8" s="144">
        <f>【ここに入力】原紙ファイル!AB8</f>
        <v>0</v>
      </c>
      <c r="Z8" s="144">
        <f>【ここに入力】原紙ファイル!AC8</f>
        <v>0</v>
      </c>
      <c r="AA8" s="144">
        <f>【ここに入力】原紙ファイル!AD8</f>
        <v>0</v>
      </c>
      <c r="AB8" s="144">
        <f>【ここに入力】原紙ファイル!AE8</f>
        <v>0</v>
      </c>
      <c r="AC8" s="144">
        <f>【ここに入力】原紙ファイル!AF8</f>
        <v>0</v>
      </c>
      <c r="AD8" s="145">
        <f>【ここに入力】原紙ファイル!AG8</f>
        <v>0</v>
      </c>
      <c r="AE8" s="145">
        <f>【ここに入力】原紙ファイル!AH8</f>
        <v>0</v>
      </c>
      <c r="AF8" s="145">
        <f>【ここに入力】原紙ファイル!AI8</f>
        <v>0</v>
      </c>
      <c r="AG8" s="145">
        <f>【ここに入力】原紙ファイル!AJ8</f>
        <v>0</v>
      </c>
      <c r="AH8" s="145">
        <f>【ここに入力】原紙ファイル!AK8</f>
        <v>0</v>
      </c>
      <c r="AI8" s="145">
        <f>【ここに入力】原紙ファイル!AL8</f>
        <v>0</v>
      </c>
      <c r="AJ8" s="145">
        <f>【ここに入力】原紙ファイル!AM8</f>
        <v>0</v>
      </c>
      <c r="AK8" s="145">
        <f>【ここに入力】原紙ファイル!AN8</f>
        <v>0</v>
      </c>
      <c r="AL8" s="145">
        <f>【ここに入力】原紙ファイル!AO8</f>
        <v>0</v>
      </c>
      <c r="AM8" s="145">
        <f>【ここに入力】原紙ファイル!AP8</f>
        <v>0</v>
      </c>
      <c r="AN8" s="145">
        <f>【ここに入力】原紙ファイル!AQ8</f>
        <v>0</v>
      </c>
      <c r="AO8" s="145">
        <f>【ここに入力】原紙ファイル!AR8</f>
        <v>0</v>
      </c>
      <c r="AP8" s="146">
        <f>【ここに入力】原紙ファイル!AS8</f>
        <v>0</v>
      </c>
      <c r="AQ8" s="146">
        <f>【ここに入力】原紙ファイル!AT8</f>
        <v>0</v>
      </c>
      <c r="AR8" s="146">
        <f>【ここに入力】原紙ファイル!AU8</f>
        <v>0</v>
      </c>
      <c r="AS8" s="146">
        <f>【ここに入力】原紙ファイル!AV8</f>
        <v>0</v>
      </c>
      <c r="AT8" s="146">
        <f>【ここに入力】原紙ファイル!AW8</f>
        <v>0</v>
      </c>
      <c r="AU8" s="142">
        <f>【ここに入力】原紙ファイル!AX8</f>
        <v>0</v>
      </c>
      <c r="AV8" s="142">
        <f>【ここに入力】原紙ファイル!AY8</f>
        <v>0</v>
      </c>
      <c r="AW8" s="142">
        <f>【ここに入力】原紙ファイル!AZ8</f>
        <v>0</v>
      </c>
      <c r="AX8" s="142">
        <f>【ここに入力】原紙ファイル!BA8</f>
        <v>0</v>
      </c>
    </row>
    <row r="9" spans="1:100" ht="32" customHeight="1">
      <c r="A9" s="271">
        <f>【ここに入力】原紙ファイル!B9</f>
        <v>0</v>
      </c>
      <c r="B9" s="271">
        <f>【ここに入力】原紙ファイル!C9</f>
        <v>0</v>
      </c>
      <c r="C9" s="271">
        <f>【ここに入力】原紙ファイル!D9</f>
        <v>0</v>
      </c>
      <c r="D9" s="271">
        <f>【ここに入力】原紙ファイル!F9</f>
        <v>0</v>
      </c>
      <c r="E9" s="271">
        <f>【ここに入力】原紙ファイル!G9</f>
        <v>0</v>
      </c>
      <c r="F9" s="272">
        <f>【ここに入力】原紙ファイル!I9</f>
        <v>0</v>
      </c>
      <c r="G9" s="229">
        <f>【ここに入力】原紙ファイル!J9</f>
        <v>0</v>
      </c>
      <c r="H9" s="229">
        <f>【ここに入力】原紙ファイル!K9</f>
        <v>0</v>
      </c>
      <c r="I9" s="355">
        <f>【ここに入力】原紙ファイル!L9</f>
        <v>0</v>
      </c>
      <c r="J9" s="358">
        <f>【ここに入力】原紙ファイル!M9</f>
        <v>0</v>
      </c>
      <c r="K9" s="358">
        <f>【ここに入力】原紙ファイル!N9</f>
        <v>0</v>
      </c>
      <c r="L9" s="358">
        <f>【ここに入力】原紙ファイル!O9</f>
        <v>0</v>
      </c>
      <c r="M9" s="358">
        <f>【ここに入力】原紙ファイル!P9</f>
        <v>0</v>
      </c>
      <c r="N9" s="358">
        <f>【ここに入力】原紙ファイル!Q9</f>
        <v>0</v>
      </c>
      <c r="O9" s="358">
        <f>【ここに入力】原紙ファイル!R9</f>
        <v>0</v>
      </c>
      <c r="P9" s="358">
        <f>【ここに入力】原紙ファイル!S9</f>
        <v>0</v>
      </c>
      <c r="Q9" s="358">
        <f>【ここに入力】原紙ファイル!T9</f>
        <v>0</v>
      </c>
      <c r="R9" s="358">
        <f>【ここに入力】原紙ファイル!U9</f>
        <v>0</v>
      </c>
      <c r="S9" s="359">
        <f>【ここに入力】原紙ファイル!V9</f>
        <v>0</v>
      </c>
      <c r="T9" s="143">
        <f>【ここに入力】原紙ファイル!W9</f>
        <v>0</v>
      </c>
      <c r="U9" s="144">
        <f>【ここに入力】原紙ファイル!X9</f>
        <v>0</v>
      </c>
      <c r="V9" s="144">
        <f>【ここに入力】原紙ファイル!Y9</f>
        <v>0</v>
      </c>
      <c r="W9" s="144">
        <f>【ここに入力】原紙ファイル!Z9</f>
        <v>0</v>
      </c>
      <c r="X9" s="144">
        <f>【ここに入力】原紙ファイル!AA9</f>
        <v>0</v>
      </c>
      <c r="Y9" s="144">
        <f>【ここに入力】原紙ファイル!AB9</f>
        <v>0</v>
      </c>
      <c r="Z9" s="144">
        <f>【ここに入力】原紙ファイル!AC9</f>
        <v>0</v>
      </c>
      <c r="AA9" s="144">
        <f>【ここに入力】原紙ファイル!AD9</f>
        <v>0</v>
      </c>
      <c r="AB9" s="144">
        <f>【ここに入力】原紙ファイル!AE9</f>
        <v>0</v>
      </c>
      <c r="AC9" s="144">
        <f>【ここに入力】原紙ファイル!AF9</f>
        <v>0</v>
      </c>
      <c r="AD9" s="145">
        <f>【ここに入力】原紙ファイル!AG9</f>
        <v>0</v>
      </c>
      <c r="AE9" s="145">
        <f>【ここに入力】原紙ファイル!AH9</f>
        <v>0</v>
      </c>
      <c r="AF9" s="145">
        <f>【ここに入力】原紙ファイル!AI9</f>
        <v>0</v>
      </c>
      <c r="AG9" s="145">
        <f>【ここに入力】原紙ファイル!AJ9</f>
        <v>0</v>
      </c>
      <c r="AH9" s="145">
        <f>【ここに入力】原紙ファイル!AK9</f>
        <v>0</v>
      </c>
      <c r="AI9" s="145">
        <f>【ここに入力】原紙ファイル!AL9</f>
        <v>0</v>
      </c>
      <c r="AJ9" s="145">
        <f>【ここに入力】原紙ファイル!AM9</f>
        <v>0</v>
      </c>
      <c r="AK9" s="145">
        <f>【ここに入力】原紙ファイル!AN9</f>
        <v>0</v>
      </c>
      <c r="AL9" s="145">
        <f>【ここに入力】原紙ファイル!AO9</f>
        <v>0</v>
      </c>
      <c r="AM9" s="145">
        <f>【ここに入力】原紙ファイル!AP9</f>
        <v>0</v>
      </c>
      <c r="AN9" s="145">
        <f>【ここに入力】原紙ファイル!AQ9</f>
        <v>0</v>
      </c>
      <c r="AO9" s="145">
        <f>【ここに入力】原紙ファイル!AR9</f>
        <v>0</v>
      </c>
      <c r="AP9" s="146">
        <f>【ここに入力】原紙ファイル!AS9</f>
        <v>0</v>
      </c>
      <c r="AQ9" s="146">
        <f>【ここに入力】原紙ファイル!AT9</f>
        <v>0</v>
      </c>
      <c r="AR9" s="146">
        <f>【ここに入力】原紙ファイル!AU9</f>
        <v>0</v>
      </c>
      <c r="AS9" s="146">
        <f>【ここに入力】原紙ファイル!AV9</f>
        <v>0</v>
      </c>
      <c r="AT9" s="146">
        <f>【ここに入力】原紙ファイル!AW9</f>
        <v>0</v>
      </c>
      <c r="AU9" s="142">
        <f>【ここに入力】原紙ファイル!AX9</f>
        <v>0</v>
      </c>
      <c r="AV9" s="142">
        <f>【ここに入力】原紙ファイル!AY9</f>
        <v>0</v>
      </c>
      <c r="AW9" s="142">
        <f>【ここに入力】原紙ファイル!AZ9</f>
        <v>0</v>
      </c>
      <c r="AX9" s="142">
        <f>【ここに入力】原紙ファイル!BA9</f>
        <v>0</v>
      </c>
    </row>
    <row r="10" spans="1:100" ht="32" customHeight="1">
      <c r="A10" s="271">
        <f>【ここに入力】原紙ファイル!B10</f>
        <v>0</v>
      </c>
      <c r="B10" s="271">
        <f>【ここに入力】原紙ファイル!C10</f>
        <v>0</v>
      </c>
      <c r="C10" s="271">
        <f>【ここに入力】原紙ファイル!D10</f>
        <v>0</v>
      </c>
      <c r="D10" s="271">
        <f>【ここに入力】原紙ファイル!F10</f>
        <v>0</v>
      </c>
      <c r="E10" s="271">
        <f>【ここに入力】原紙ファイル!G10</f>
        <v>0</v>
      </c>
      <c r="F10" s="272">
        <f>【ここに入力】原紙ファイル!I10</f>
        <v>0</v>
      </c>
      <c r="G10" s="229">
        <f>【ここに入力】原紙ファイル!J10</f>
        <v>0</v>
      </c>
      <c r="H10" s="229">
        <f>【ここに入力】原紙ファイル!K10</f>
        <v>0</v>
      </c>
      <c r="I10" s="355">
        <f>【ここに入力】原紙ファイル!L10</f>
        <v>0</v>
      </c>
      <c r="J10" s="358">
        <f>【ここに入力】原紙ファイル!M10</f>
        <v>0</v>
      </c>
      <c r="K10" s="358">
        <f>【ここに入力】原紙ファイル!N10</f>
        <v>0</v>
      </c>
      <c r="L10" s="358">
        <f>【ここに入力】原紙ファイル!O10</f>
        <v>0</v>
      </c>
      <c r="M10" s="358">
        <f>【ここに入力】原紙ファイル!P10</f>
        <v>0</v>
      </c>
      <c r="N10" s="358">
        <f>【ここに入力】原紙ファイル!Q10</f>
        <v>0</v>
      </c>
      <c r="O10" s="358">
        <f>【ここに入力】原紙ファイル!R10</f>
        <v>0</v>
      </c>
      <c r="P10" s="358">
        <f>【ここに入力】原紙ファイル!S10</f>
        <v>0</v>
      </c>
      <c r="Q10" s="358">
        <f>【ここに入力】原紙ファイル!T10</f>
        <v>0</v>
      </c>
      <c r="R10" s="358">
        <f>【ここに入力】原紙ファイル!U10</f>
        <v>0</v>
      </c>
      <c r="S10" s="359">
        <f>【ここに入力】原紙ファイル!V10</f>
        <v>0</v>
      </c>
      <c r="T10" s="143">
        <f>【ここに入力】原紙ファイル!W10</f>
        <v>0</v>
      </c>
      <c r="U10" s="144">
        <f>【ここに入力】原紙ファイル!X10</f>
        <v>0</v>
      </c>
      <c r="V10" s="144">
        <f>【ここに入力】原紙ファイル!Y10</f>
        <v>0</v>
      </c>
      <c r="W10" s="144">
        <f>【ここに入力】原紙ファイル!Z10</f>
        <v>0</v>
      </c>
      <c r="X10" s="144">
        <f>【ここに入力】原紙ファイル!AA10</f>
        <v>0</v>
      </c>
      <c r="Y10" s="144">
        <f>【ここに入力】原紙ファイル!AB10</f>
        <v>0</v>
      </c>
      <c r="Z10" s="144">
        <f>【ここに入力】原紙ファイル!AC10</f>
        <v>0</v>
      </c>
      <c r="AA10" s="144">
        <f>【ここに入力】原紙ファイル!AD10</f>
        <v>0</v>
      </c>
      <c r="AB10" s="144">
        <f>【ここに入力】原紙ファイル!AE10</f>
        <v>0</v>
      </c>
      <c r="AC10" s="144">
        <f>【ここに入力】原紙ファイル!AF10</f>
        <v>0</v>
      </c>
      <c r="AD10" s="145">
        <f>【ここに入力】原紙ファイル!AG10</f>
        <v>0</v>
      </c>
      <c r="AE10" s="145">
        <f>【ここに入力】原紙ファイル!AH10</f>
        <v>0</v>
      </c>
      <c r="AF10" s="145">
        <f>【ここに入力】原紙ファイル!AI10</f>
        <v>0</v>
      </c>
      <c r="AG10" s="145">
        <f>【ここに入力】原紙ファイル!AJ10</f>
        <v>0</v>
      </c>
      <c r="AH10" s="145">
        <f>【ここに入力】原紙ファイル!AK10</f>
        <v>0</v>
      </c>
      <c r="AI10" s="145">
        <f>【ここに入力】原紙ファイル!AL10</f>
        <v>0</v>
      </c>
      <c r="AJ10" s="145">
        <f>【ここに入力】原紙ファイル!AM10</f>
        <v>0</v>
      </c>
      <c r="AK10" s="145">
        <f>【ここに入力】原紙ファイル!AN10</f>
        <v>0</v>
      </c>
      <c r="AL10" s="145">
        <f>【ここに入力】原紙ファイル!AO10</f>
        <v>0</v>
      </c>
      <c r="AM10" s="145">
        <f>【ここに入力】原紙ファイル!AP10</f>
        <v>0</v>
      </c>
      <c r="AN10" s="145">
        <f>【ここに入力】原紙ファイル!AQ10</f>
        <v>0</v>
      </c>
      <c r="AO10" s="145">
        <f>【ここに入力】原紙ファイル!AR10</f>
        <v>0</v>
      </c>
      <c r="AP10" s="146">
        <f>【ここに入力】原紙ファイル!AS10</f>
        <v>0</v>
      </c>
      <c r="AQ10" s="146">
        <f>【ここに入力】原紙ファイル!AT10</f>
        <v>0</v>
      </c>
      <c r="AR10" s="146">
        <f>【ここに入力】原紙ファイル!AU10</f>
        <v>0</v>
      </c>
      <c r="AS10" s="146">
        <f>【ここに入力】原紙ファイル!AV10</f>
        <v>0</v>
      </c>
      <c r="AT10" s="146">
        <f>【ここに入力】原紙ファイル!AW10</f>
        <v>0</v>
      </c>
      <c r="AU10" s="142">
        <f>【ここに入力】原紙ファイル!AX10</f>
        <v>0</v>
      </c>
      <c r="AV10" s="142">
        <f>【ここに入力】原紙ファイル!AY10</f>
        <v>0</v>
      </c>
      <c r="AW10" s="142">
        <f>【ここに入力】原紙ファイル!AZ10</f>
        <v>0</v>
      </c>
      <c r="AX10" s="142">
        <f>【ここに入力】原紙ファイル!BA10</f>
        <v>0</v>
      </c>
    </row>
    <row r="11" spans="1:100" s="210" customFormat="1" ht="32" customHeight="1" thickBot="1">
      <c r="A11" s="271">
        <f>【ここに入力】原紙ファイル!B11</f>
        <v>0</v>
      </c>
      <c r="B11" s="271">
        <f>【ここに入力】原紙ファイル!C11</f>
        <v>0</v>
      </c>
      <c r="C11" s="271">
        <f>【ここに入力】原紙ファイル!D11</f>
        <v>0</v>
      </c>
      <c r="D11" s="271">
        <f>【ここに入力】原紙ファイル!F11</f>
        <v>0</v>
      </c>
      <c r="E11" s="271">
        <f>【ここに入力】原紙ファイル!G11</f>
        <v>0</v>
      </c>
      <c r="F11" s="272">
        <f>【ここに入力】原紙ファイル!I11</f>
        <v>0</v>
      </c>
      <c r="G11" s="229">
        <f>【ここに入力】原紙ファイル!J11</f>
        <v>0</v>
      </c>
      <c r="H11" s="229">
        <f>【ここに入力】原紙ファイル!K11</f>
        <v>0</v>
      </c>
      <c r="I11" s="355">
        <f>【ここに入力】原紙ファイル!L11</f>
        <v>0</v>
      </c>
      <c r="J11" s="358">
        <f>【ここに入力】原紙ファイル!M11</f>
        <v>0</v>
      </c>
      <c r="K11" s="358">
        <f>【ここに入力】原紙ファイル!N11</f>
        <v>0</v>
      </c>
      <c r="L11" s="358">
        <f>【ここに入力】原紙ファイル!O11</f>
        <v>0</v>
      </c>
      <c r="M11" s="358">
        <f>【ここに入力】原紙ファイル!P11</f>
        <v>0</v>
      </c>
      <c r="N11" s="358">
        <f>【ここに入力】原紙ファイル!Q11</f>
        <v>0</v>
      </c>
      <c r="O11" s="358">
        <f>【ここに入力】原紙ファイル!R11</f>
        <v>0</v>
      </c>
      <c r="P11" s="358">
        <f>【ここに入力】原紙ファイル!S11</f>
        <v>0</v>
      </c>
      <c r="Q11" s="358">
        <f>【ここに入力】原紙ファイル!T11</f>
        <v>0</v>
      </c>
      <c r="R11" s="358">
        <f>【ここに入力】原紙ファイル!U11</f>
        <v>0</v>
      </c>
      <c r="S11" s="359">
        <f>【ここに入力】原紙ファイル!V11</f>
        <v>0</v>
      </c>
      <c r="T11" s="143">
        <f>【ここに入力】原紙ファイル!W11</f>
        <v>0</v>
      </c>
      <c r="U11" s="144">
        <f>【ここに入力】原紙ファイル!X11</f>
        <v>0</v>
      </c>
      <c r="V11" s="144">
        <f>【ここに入力】原紙ファイル!Y11</f>
        <v>0</v>
      </c>
      <c r="W11" s="144">
        <f>【ここに入力】原紙ファイル!Z11</f>
        <v>0</v>
      </c>
      <c r="X11" s="144">
        <f>【ここに入力】原紙ファイル!AA11</f>
        <v>0</v>
      </c>
      <c r="Y11" s="144">
        <f>【ここに入力】原紙ファイル!AB11</f>
        <v>0</v>
      </c>
      <c r="Z11" s="144">
        <f>【ここに入力】原紙ファイル!AC11</f>
        <v>0</v>
      </c>
      <c r="AA11" s="144">
        <f>【ここに入力】原紙ファイル!AD11</f>
        <v>0</v>
      </c>
      <c r="AB11" s="144">
        <f>【ここに入力】原紙ファイル!AE11</f>
        <v>0</v>
      </c>
      <c r="AC11" s="144">
        <f>【ここに入力】原紙ファイル!AF11</f>
        <v>0</v>
      </c>
      <c r="AD11" s="145">
        <f>【ここに入力】原紙ファイル!AG11</f>
        <v>0</v>
      </c>
      <c r="AE11" s="145">
        <f>【ここに入力】原紙ファイル!AH11</f>
        <v>0</v>
      </c>
      <c r="AF11" s="145">
        <f>【ここに入力】原紙ファイル!AI11</f>
        <v>0</v>
      </c>
      <c r="AG11" s="145">
        <f>【ここに入力】原紙ファイル!AJ11</f>
        <v>0</v>
      </c>
      <c r="AH11" s="145">
        <f>【ここに入力】原紙ファイル!AK11</f>
        <v>0</v>
      </c>
      <c r="AI11" s="145">
        <f>【ここに入力】原紙ファイル!AL11</f>
        <v>0</v>
      </c>
      <c r="AJ11" s="145">
        <f>【ここに入力】原紙ファイル!AM11</f>
        <v>0</v>
      </c>
      <c r="AK11" s="145">
        <f>【ここに入力】原紙ファイル!AN11</f>
        <v>0</v>
      </c>
      <c r="AL11" s="145">
        <f>【ここに入力】原紙ファイル!AO11</f>
        <v>0</v>
      </c>
      <c r="AM11" s="145">
        <f>【ここに入力】原紙ファイル!AP11</f>
        <v>0</v>
      </c>
      <c r="AN11" s="145">
        <f>【ここに入力】原紙ファイル!AQ11</f>
        <v>0</v>
      </c>
      <c r="AO11" s="145">
        <f>【ここに入力】原紙ファイル!AR11</f>
        <v>0</v>
      </c>
      <c r="AP11" s="146">
        <f>【ここに入力】原紙ファイル!AS11</f>
        <v>0</v>
      </c>
      <c r="AQ11" s="146">
        <f>【ここに入力】原紙ファイル!AT11</f>
        <v>0</v>
      </c>
      <c r="AR11" s="146">
        <f>【ここに入力】原紙ファイル!AU11</f>
        <v>0</v>
      </c>
      <c r="AS11" s="146">
        <f>【ここに入力】原紙ファイル!AV11</f>
        <v>0</v>
      </c>
      <c r="AT11" s="146">
        <f>【ここに入力】原紙ファイル!AW11</f>
        <v>0</v>
      </c>
      <c r="AU11" s="142">
        <f>【ここに入力】原紙ファイル!AX11</f>
        <v>0</v>
      </c>
      <c r="AV11" s="142">
        <f>【ここに入力】原紙ファイル!AY11</f>
        <v>0</v>
      </c>
      <c r="AW11" s="142">
        <f>【ここに入力】原紙ファイル!AZ11</f>
        <v>0</v>
      </c>
      <c r="AX11" s="142">
        <f>【ここに入力】原紙ファイル!BA11</f>
        <v>0</v>
      </c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</row>
    <row r="12" spans="1:100" ht="32" customHeight="1">
      <c r="A12" s="271">
        <f>【ここに入力】原紙ファイル!B12</f>
        <v>0</v>
      </c>
      <c r="B12" s="271">
        <f>【ここに入力】原紙ファイル!C12</f>
        <v>0</v>
      </c>
      <c r="C12" s="271">
        <f>【ここに入力】原紙ファイル!D12</f>
        <v>0</v>
      </c>
      <c r="D12" s="271">
        <f>【ここに入力】原紙ファイル!F12</f>
        <v>0</v>
      </c>
      <c r="E12" s="271">
        <f>【ここに入力】原紙ファイル!G12</f>
        <v>0</v>
      </c>
      <c r="F12" s="272">
        <f>【ここに入力】原紙ファイル!I12</f>
        <v>0</v>
      </c>
      <c r="G12" s="229">
        <f>【ここに入力】原紙ファイル!J12</f>
        <v>0</v>
      </c>
      <c r="H12" s="229">
        <f>【ここに入力】原紙ファイル!K12</f>
        <v>0</v>
      </c>
      <c r="I12" s="355">
        <f>【ここに入力】原紙ファイル!L12</f>
        <v>0</v>
      </c>
      <c r="J12" s="358">
        <f>【ここに入力】原紙ファイル!M12</f>
        <v>0</v>
      </c>
      <c r="K12" s="358">
        <f>【ここに入力】原紙ファイル!N12</f>
        <v>0</v>
      </c>
      <c r="L12" s="358">
        <f>【ここに入力】原紙ファイル!O12</f>
        <v>0</v>
      </c>
      <c r="M12" s="358">
        <f>【ここに入力】原紙ファイル!P12</f>
        <v>0</v>
      </c>
      <c r="N12" s="358">
        <f>【ここに入力】原紙ファイル!Q12</f>
        <v>0</v>
      </c>
      <c r="O12" s="358">
        <f>【ここに入力】原紙ファイル!R12</f>
        <v>0</v>
      </c>
      <c r="P12" s="358">
        <f>【ここに入力】原紙ファイル!S12</f>
        <v>0</v>
      </c>
      <c r="Q12" s="358">
        <f>【ここに入力】原紙ファイル!T12</f>
        <v>0</v>
      </c>
      <c r="R12" s="358">
        <f>【ここに入力】原紙ファイル!U12</f>
        <v>0</v>
      </c>
      <c r="S12" s="359">
        <f>【ここに入力】原紙ファイル!V12</f>
        <v>0</v>
      </c>
      <c r="T12" s="143">
        <f>【ここに入力】原紙ファイル!W12</f>
        <v>0</v>
      </c>
      <c r="U12" s="144">
        <f>【ここに入力】原紙ファイル!X12</f>
        <v>0</v>
      </c>
      <c r="V12" s="144">
        <f>【ここに入力】原紙ファイル!Y12</f>
        <v>0</v>
      </c>
      <c r="W12" s="144">
        <f>【ここに入力】原紙ファイル!Z12</f>
        <v>0</v>
      </c>
      <c r="X12" s="144">
        <f>【ここに入力】原紙ファイル!AA12</f>
        <v>0</v>
      </c>
      <c r="Y12" s="144">
        <f>【ここに入力】原紙ファイル!AB12</f>
        <v>0</v>
      </c>
      <c r="Z12" s="144">
        <f>【ここに入力】原紙ファイル!AC12</f>
        <v>0</v>
      </c>
      <c r="AA12" s="144">
        <f>【ここに入力】原紙ファイル!AD12</f>
        <v>0</v>
      </c>
      <c r="AB12" s="144">
        <f>【ここに入力】原紙ファイル!AE12</f>
        <v>0</v>
      </c>
      <c r="AC12" s="144">
        <f>【ここに入力】原紙ファイル!AF12</f>
        <v>0</v>
      </c>
      <c r="AD12" s="145">
        <f>【ここに入力】原紙ファイル!AG12</f>
        <v>0</v>
      </c>
      <c r="AE12" s="145">
        <f>【ここに入力】原紙ファイル!AH12</f>
        <v>0</v>
      </c>
      <c r="AF12" s="145">
        <f>【ここに入力】原紙ファイル!AI12</f>
        <v>0</v>
      </c>
      <c r="AG12" s="145">
        <f>【ここに入力】原紙ファイル!AJ12</f>
        <v>0</v>
      </c>
      <c r="AH12" s="145">
        <f>【ここに入力】原紙ファイル!AK12</f>
        <v>0</v>
      </c>
      <c r="AI12" s="145">
        <f>【ここに入力】原紙ファイル!AL12</f>
        <v>0</v>
      </c>
      <c r="AJ12" s="145">
        <f>【ここに入力】原紙ファイル!AM12</f>
        <v>0</v>
      </c>
      <c r="AK12" s="145">
        <f>【ここに入力】原紙ファイル!AN12</f>
        <v>0</v>
      </c>
      <c r="AL12" s="145">
        <f>【ここに入力】原紙ファイル!AO12</f>
        <v>0</v>
      </c>
      <c r="AM12" s="145">
        <f>【ここに入力】原紙ファイル!AP12</f>
        <v>0</v>
      </c>
      <c r="AN12" s="145">
        <f>【ここに入力】原紙ファイル!AQ12</f>
        <v>0</v>
      </c>
      <c r="AO12" s="145">
        <f>【ここに入力】原紙ファイル!AR12</f>
        <v>0</v>
      </c>
      <c r="AP12" s="146">
        <f>【ここに入力】原紙ファイル!AS12</f>
        <v>0</v>
      </c>
      <c r="AQ12" s="146">
        <f>【ここに入力】原紙ファイル!AT12</f>
        <v>0</v>
      </c>
      <c r="AR12" s="146">
        <f>【ここに入力】原紙ファイル!AU12</f>
        <v>0</v>
      </c>
      <c r="AS12" s="146">
        <f>【ここに入力】原紙ファイル!AV12</f>
        <v>0</v>
      </c>
      <c r="AT12" s="146">
        <f>【ここに入力】原紙ファイル!AW12</f>
        <v>0</v>
      </c>
      <c r="AU12" s="142">
        <f>【ここに入力】原紙ファイル!AX12</f>
        <v>0</v>
      </c>
      <c r="AV12" s="142">
        <f>【ここに入力】原紙ファイル!AY12</f>
        <v>0</v>
      </c>
      <c r="AW12" s="142">
        <f>【ここに入力】原紙ファイル!AZ12</f>
        <v>0</v>
      </c>
      <c r="AX12" s="142">
        <f>【ここに入力】原紙ファイル!BA12</f>
        <v>0</v>
      </c>
    </row>
    <row r="13" spans="1:100" ht="32" customHeight="1">
      <c r="A13" s="271">
        <f>【ここに入力】原紙ファイル!B13</f>
        <v>0</v>
      </c>
      <c r="B13" s="271">
        <f>【ここに入力】原紙ファイル!C13</f>
        <v>0</v>
      </c>
      <c r="C13" s="271">
        <f>【ここに入力】原紙ファイル!D13</f>
        <v>0</v>
      </c>
      <c r="D13" s="271">
        <f>【ここに入力】原紙ファイル!F13</f>
        <v>0</v>
      </c>
      <c r="E13" s="271">
        <f>【ここに入力】原紙ファイル!G13</f>
        <v>0</v>
      </c>
      <c r="F13" s="272">
        <f>【ここに入力】原紙ファイル!I13</f>
        <v>0</v>
      </c>
      <c r="G13" s="229">
        <f>【ここに入力】原紙ファイル!J13</f>
        <v>0</v>
      </c>
      <c r="H13" s="229">
        <f>【ここに入力】原紙ファイル!K13</f>
        <v>0</v>
      </c>
      <c r="I13" s="355">
        <f>【ここに入力】原紙ファイル!L13</f>
        <v>0</v>
      </c>
      <c r="J13" s="358">
        <f>【ここに入力】原紙ファイル!M13</f>
        <v>0</v>
      </c>
      <c r="K13" s="358">
        <f>【ここに入力】原紙ファイル!N13</f>
        <v>0</v>
      </c>
      <c r="L13" s="358">
        <f>【ここに入力】原紙ファイル!O13</f>
        <v>0</v>
      </c>
      <c r="M13" s="358">
        <f>【ここに入力】原紙ファイル!P13</f>
        <v>0</v>
      </c>
      <c r="N13" s="358">
        <f>【ここに入力】原紙ファイル!Q13</f>
        <v>0</v>
      </c>
      <c r="O13" s="358">
        <f>【ここに入力】原紙ファイル!R13</f>
        <v>0</v>
      </c>
      <c r="P13" s="358">
        <f>【ここに入力】原紙ファイル!S13</f>
        <v>0</v>
      </c>
      <c r="Q13" s="358">
        <f>【ここに入力】原紙ファイル!T13</f>
        <v>0</v>
      </c>
      <c r="R13" s="358">
        <f>【ここに入力】原紙ファイル!U13</f>
        <v>0</v>
      </c>
      <c r="S13" s="359">
        <f>【ここに入力】原紙ファイル!V13</f>
        <v>0</v>
      </c>
      <c r="T13" s="143">
        <f>【ここに入力】原紙ファイル!W13</f>
        <v>0</v>
      </c>
      <c r="U13" s="144">
        <f>【ここに入力】原紙ファイル!X13</f>
        <v>0</v>
      </c>
      <c r="V13" s="144">
        <f>【ここに入力】原紙ファイル!Y13</f>
        <v>0</v>
      </c>
      <c r="W13" s="144">
        <f>【ここに入力】原紙ファイル!Z13</f>
        <v>0</v>
      </c>
      <c r="X13" s="144">
        <f>【ここに入力】原紙ファイル!AA13</f>
        <v>0</v>
      </c>
      <c r="Y13" s="144">
        <f>【ここに入力】原紙ファイル!AB13</f>
        <v>0</v>
      </c>
      <c r="Z13" s="144">
        <f>【ここに入力】原紙ファイル!AC13</f>
        <v>0</v>
      </c>
      <c r="AA13" s="144">
        <f>【ここに入力】原紙ファイル!AD13</f>
        <v>0</v>
      </c>
      <c r="AB13" s="144">
        <f>【ここに入力】原紙ファイル!AE13</f>
        <v>0</v>
      </c>
      <c r="AC13" s="144">
        <f>【ここに入力】原紙ファイル!AF13</f>
        <v>0</v>
      </c>
      <c r="AD13" s="145">
        <f>【ここに入力】原紙ファイル!AG13</f>
        <v>0</v>
      </c>
      <c r="AE13" s="145">
        <f>【ここに入力】原紙ファイル!AH13</f>
        <v>0</v>
      </c>
      <c r="AF13" s="145">
        <f>【ここに入力】原紙ファイル!AI13</f>
        <v>0</v>
      </c>
      <c r="AG13" s="145">
        <f>【ここに入力】原紙ファイル!AJ13</f>
        <v>0</v>
      </c>
      <c r="AH13" s="145">
        <f>【ここに入力】原紙ファイル!AK13</f>
        <v>0</v>
      </c>
      <c r="AI13" s="145">
        <f>【ここに入力】原紙ファイル!AL13</f>
        <v>0</v>
      </c>
      <c r="AJ13" s="145">
        <f>【ここに入力】原紙ファイル!AM13</f>
        <v>0</v>
      </c>
      <c r="AK13" s="145">
        <f>【ここに入力】原紙ファイル!AN13</f>
        <v>0</v>
      </c>
      <c r="AL13" s="145">
        <f>【ここに入力】原紙ファイル!AO13</f>
        <v>0</v>
      </c>
      <c r="AM13" s="145">
        <f>【ここに入力】原紙ファイル!AP13</f>
        <v>0</v>
      </c>
      <c r="AN13" s="145">
        <f>【ここに入力】原紙ファイル!AQ13</f>
        <v>0</v>
      </c>
      <c r="AO13" s="145">
        <f>【ここに入力】原紙ファイル!AR13</f>
        <v>0</v>
      </c>
      <c r="AP13" s="146">
        <f>【ここに入力】原紙ファイル!AS13</f>
        <v>0</v>
      </c>
      <c r="AQ13" s="146">
        <f>【ここに入力】原紙ファイル!AT13</f>
        <v>0</v>
      </c>
      <c r="AR13" s="146">
        <f>【ここに入力】原紙ファイル!AU13</f>
        <v>0</v>
      </c>
      <c r="AS13" s="146">
        <f>【ここに入力】原紙ファイル!AV13</f>
        <v>0</v>
      </c>
      <c r="AT13" s="146">
        <f>【ここに入力】原紙ファイル!AW13</f>
        <v>0</v>
      </c>
      <c r="AU13" s="142">
        <f>【ここに入力】原紙ファイル!AX13</f>
        <v>0</v>
      </c>
      <c r="AV13" s="142">
        <f>【ここに入力】原紙ファイル!AY13</f>
        <v>0</v>
      </c>
      <c r="AW13" s="142">
        <f>【ここに入力】原紙ファイル!AZ13</f>
        <v>0</v>
      </c>
      <c r="AX13" s="142">
        <f>【ここに入力】原紙ファイル!BA13</f>
        <v>0</v>
      </c>
    </row>
    <row r="14" spans="1:100" s="252" customFormat="1" ht="32" customHeight="1" thickBot="1">
      <c r="A14" s="271">
        <f>【ここに入力】原紙ファイル!B14</f>
        <v>0</v>
      </c>
      <c r="B14" s="271">
        <f>【ここに入力】原紙ファイル!C14</f>
        <v>0</v>
      </c>
      <c r="C14" s="271">
        <f>【ここに入力】原紙ファイル!D14</f>
        <v>0</v>
      </c>
      <c r="D14" s="271">
        <f>【ここに入力】原紙ファイル!F14</f>
        <v>0</v>
      </c>
      <c r="E14" s="271">
        <f>【ここに入力】原紙ファイル!G14</f>
        <v>0</v>
      </c>
      <c r="F14" s="272">
        <f>【ここに入力】原紙ファイル!I14</f>
        <v>0</v>
      </c>
      <c r="G14" s="229">
        <f>【ここに入力】原紙ファイル!J14</f>
        <v>0</v>
      </c>
      <c r="H14" s="229">
        <f>【ここに入力】原紙ファイル!K14</f>
        <v>0</v>
      </c>
      <c r="I14" s="355">
        <f>【ここに入力】原紙ファイル!L14</f>
        <v>0</v>
      </c>
      <c r="J14" s="358">
        <f>【ここに入力】原紙ファイル!M14</f>
        <v>0</v>
      </c>
      <c r="K14" s="358">
        <f>【ここに入力】原紙ファイル!N14</f>
        <v>0</v>
      </c>
      <c r="L14" s="358">
        <f>【ここに入力】原紙ファイル!O14</f>
        <v>0</v>
      </c>
      <c r="M14" s="358">
        <f>【ここに入力】原紙ファイル!P14</f>
        <v>0</v>
      </c>
      <c r="N14" s="358">
        <f>【ここに入力】原紙ファイル!Q14</f>
        <v>0</v>
      </c>
      <c r="O14" s="358">
        <f>【ここに入力】原紙ファイル!R14</f>
        <v>0</v>
      </c>
      <c r="P14" s="358">
        <f>【ここに入力】原紙ファイル!S14</f>
        <v>0</v>
      </c>
      <c r="Q14" s="358">
        <f>【ここに入力】原紙ファイル!T14</f>
        <v>0</v>
      </c>
      <c r="R14" s="358">
        <f>【ここに入力】原紙ファイル!U14</f>
        <v>0</v>
      </c>
      <c r="S14" s="359">
        <f>【ここに入力】原紙ファイル!V14</f>
        <v>0</v>
      </c>
      <c r="T14" s="143">
        <f>【ここに入力】原紙ファイル!W14</f>
        <v>0</v>
      </c>
      <c r="U14" s="144">
        <f>【ここに入力】原紙ファイル!X14</f>
        <v>0</v>
      </c>
      <c r="V14" s="144">
        <f>【ここに入力】原紙ファイル!Y14</f>
        <v>0</v>
      </c>
      <c r="W14" s="144">
        <f>【ここに入力】原紙ファイル!Z14</f>
        <v>0</v>
      </c>
      <c r="X14" s="144">
        <f>【ここに入力】原紙ファイル!AA14</f>
        <v>0</v>
      </c>
      <c r="Y14" s="144">
        <f>【ここに入力】原紙ファイル!AB14</f>
        <v>0</v>
      </c>
      <c r="Z14" s="144">
        <f>【ここに入力】原紙ファイル!AC14</f>
        <v>0</v>
      </c>
      <c r="AA14" s="144">
        <f>【ここに入力】原紙ファイル!AD14</f>
        <v>0</v>
      </c>
      <c r="AB14" s="144">
        <f>【ここに入力】原紙ファイル!AE14</f>
        <v>0</v>
      </c>
      <c r="AC14" s="144">
        <f>【ここに入力】原紙ファイル!AF14</f>
        <v>0</v>
      </c>
      <c r="AD14" s="145">
        <f>【ここに入力】原紙ファイル!AG14</f>
        <v>0</v>
      </c>
      <c r="AE14" s="145">
        <f>【ここに入力】原紙ファイル!AH14</f>
        <v>0</v>
      </c>
      <c r="AF14" s="145">
        <f>【ここに入力】原紙ファイル!AI14</f>
        <v>0</v>
      </c>
      <c r="AG14" s="145">
        <f>【ここに入力】原紙ファイル!AJ14</f>
        <v>0</v>
      </c>
      <c r="AH14" s="145">
        <f>【ここに入力】原紙ファイル!AK14</f>
        <v>0</v>
      </c>
      <c r="AI14" s="145">
        <f>【ここに入力】原紙ファイル!AL14</f>
        <v>0</v>
      </c>
      <c r="AJ14" s="145">
        <f>【ここに入力】原紙ファイル!AM14</f>
        <v>0</v>
      </c>
      <c r="AK14" s="145">
        <f>【ここに入力】原紙ファイル!AN14</f>
        <v>0</v>
      </c>
      <c r="AL14" s="145">
        <f>【ここに入力】原紙ファイル!AO14</f>
        <v>0</v>
      </c>
      <c r="AM14" s="145">
        <f>【ここに入力】原紙ファイル!AP14</f>
        <v>0</v>
      </c>
      <c r="AN14" s="145">
        <f>【ここに入力】原紙ファイル!AQ14</f>
        <v>0</v>
      </c>
      <c r="AO14" s="145">
        <f>【ここに入力】原紙ファイル!AR14</f>
        <v>0</v>
      </c>
      <c r="AP14" s="146">
        <f>【ここに入力】原紙ファイル!AS14</f>
        <v>0</v>
      </c>
      <c r="AQ14" s="146">
        <f>【ここに入力】原紙ファイル!AT14</f>
        <v>0</v>
      </c>
      <c r="AR14" s="146">
        <f>【ここに入力】原紙ファイル!AU14</f>
        <v>0</v>
      </c>
      <c r="AS14" s="146">
        <f>【ここに入力】原紙ファイル!AV14</f>
        <v>0</v>
      </c>
      <c r="AT14" s="146">
        <f>【ここに入力】原紙ファイル!AW14</f>
        <v>0</v>
      </c>
      <c r="AU14" s="142">
        <f>【ここに入力】原紙ファイル!AX14</f>
        <v>0</v>
      </c>
      <c r="AV14" s="142">
        <f>【ここに入力】原紙ファイル!AY14</f>
        <v>0</v>
      </c>
      <c r="AW14" s="142">
        <f>【ここに入力】原紙ファイル!AZ14</f>
        <v>0</v>
      </c>
      <c r="AX14" s="142">
        <f>【ここに入力】原紙ファイル!BA14</f>
        <v>0</v>
      </c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</row>
    <row r="15" spans="1:100" ht="32" customHeight="1">
      <c r="A15" s="271">
        <f>【ここに入力】原紙ファイル!B15</f>
        <v>0</v>
      </c>
      <c r="B15" s="271">
        <f>【ここに入力】原紙ファイル!C15</f>
        <v>0</v>
      </c>
      <c r="C15" s="271">
        <f>【ここに入力】原紙ファイル!D15</f>
        <v>0</v>
      </c>
      <c r="D15" s="271">
        <f>【ここに入力】原紙ファイル!F15</f>
        <v>0</v>
      </c>
      <c r="E15" s="271">
        <f>【ここに入力】原紙ファイル!G15</f>
        <v>0</v>
      </c>
      <c r="F15" s="272">
        <f>【ここに入力】原紙ファイル!I15</f>
        <v>0</v>
      </c>
      <c r="G15" s="229">
        <f>【ここに入力】原紙ファイル!J15</f>
        <v>0</v>
      </c>
      <c r="H15" s="229">
        <f>【ここに入力】原紙ファイル!K15</f>
        <v>0</v>
      </c>
      <c r="I15" s="355">
        <f>【ここに入力】原紙ファイル!L15</f>
        <v>0</v>
      </c>
      <c r="J15" s="358">
        <f>【ここに入力】原紙ファイル!M15</f>
        <v>0</v>
      </c>
      <c r="K15" s="358">
        <f>【ここに入力】原紙ファイル!N15</f>
        <v>0</v>
      </c>
      <c r="L15" s="358">
        <f>【ここに入力】原紙ファイル!O15</f>
        <v>0</v>
      </c>
      <c r="M15" s="358">
        <f>【ここに入力】原紙ファイル!P15</f>
        <v>0</v>
      </c>
      <c r="N15" s="358">
        <f>【ここに入力】原紙ファイル!Q15</f>
        <v>0</v>
      </c>
      <c r="O15" s="358">
        <f>【ここに入力】原紙ファイル!R15</f>
        <v>0</v>
      </c>
      <c r="P15" s="358">
        <f>【ここに入力】原紙ファイル!S15</f>
        <v>0</v>
      </c>
      <c r="Q15" s="358">
        <f>【ここに入力】原紙ファイル!T15</f>
        <v>0</v>
      </c>
      <c r="R15" s="358">
        <f>【ここに入力】原紙ファイル!U15</f>
        <v>0</v>
      </c>
      <c r="S15" s="359">
        <f>【ここに入力】原紙ファイル!V15</f>
        <v>0</v>
      </c>
      <c r="T15" s="143">
        <f>【ここに入力】原紙ファイル!W15</f>
        <v>0</v>
      </c>
      <c r="U15" s="144">
        <f>【ここに入力】原紙ファイル!X15</f>
        <v>0</v>
      </c>
      <c r="V15" s="144">
        <f>【ここに入力】原紙ファイル!Y15</f>
        <v>0</v>
      </c>
      <c r="W15" s="144">
        <f>【ここに入力】原紙ファイル!Z15</f>
        <v>0</v>
      </c>
      <c r="X15" s="144">
        <f>【ここに入力】原紙ファイル!AA15</f>
        <v>0</v>
      </c>
      <c r="Y15" s="144">
        <f>【ここに入力】原紙ファイル!AB15</f>
        <v>0</v>
      </c>
      <c r="Z15" s="144">
        <f>【ここに入力】原紙ファイル!AC15</f>
        <v>0</v>
      </c>
      <c r="AA15" s="144">
        <f>【ここに入力】原紙ファイル!AD15</f>
        <v>0</v>
      </c>
      <c r="AB15" s="144">
        <f>【ここに入力】原紙ファイル!AE15</f>
        <v>0</v>
      </c>
      <c r="AC15" s="144">
        <f>【ここに入力】原紙ファイル!AF15</f>
        <v>0</v>
      </c>
      <c r="AD15" s="145">
        <f>【ここに入力】原紙ファイル!AG15</f>
        <v>0</v>
      </c>
      <c r="AE15" s="145">
        <f>【ここに入力】原紙ファイル!AH15</f>
        <v>0</v>
      </c>
      <c r="AF15" s="145">
        <f>【ここに入力】原紙ファイル!AI15</f>
        <v>0</v>
      </c>
      <c r="AG15" s="145">
        <f>【ここに入力】原紙ファイル!AJ15</f>
        <v>0</v>
      </c>
      <c r="AH15" s="145">
        <f>【ここに入力】原紙ファイル!AK15</f>
        <v>0</v>
      </c>
      <c r="AI15" s="145">
        <f>【ここに入力】原紙ファイル!AL15</f>
        <v>0</v>
      </c>
      <c r="AJ15" s="145">
        <f>【ここに入力】原紙ファイル!AM15</f>
        <v>0</v>
      </c>
      <c r="AK15" s="145">
        <f>【ここに入力】原紙ファイル!AN15</f>
        <v>0</v>
      </c>
      <c r="AL15" s="145">
        <f>【ここに入力】原紙ファイル!AO15</f>
        <v>0</v>
      </c>
      <c r="AM15" s="145">
        <f>【ここに入力】原紙ファイル!AP15</f>
        <v>0</v>
      </c>
      <c r="AN15" s="145">
        <f>【ここに入力】原紙ファイル!AQ15</f>
        <v>0</v>
      </c>
      <c r="AO15" s="145">
        <f>【ここに入力】原紙ファイル!AR15</f>
        <v>0</v>
      </c>
      <c r="AP15" s="146">
        <f>【ここに入力】原紙ファイル!AS15</f>
        <v>0</v>
      </c>
      <c r="AQ15" s="146">
        <f>【ここに入力】原紙ファイル!AT15</f>
        <v>0</v>
      </c>
      <c r="AR15" s="146">
        <f>【ここに入力】原紙ファイル!AU15</f>
        <v>0</v>
      </c>
      <c r="AS15" s="146">
        <f>【ここに入力】原紙ファイル!AV15</f>
        <v>0</v>
      </c>
      <c r="AT15" s="146">
        <f>【ここに入力】原紙ファイル!AW15</f>
        <v>0</v>
      </c>
      <c r="AU15" s="142">
        <f>【ここに入力】原紙ファイル!AX15</f>
        <v>0</v>
      </c>
      <c r="AV15" s="142">
        <f>【ここに入力】原紙ファイル!AY15</f>
        <v>0</v>
      </c>
      <c r="AW15" s="142">
        <f>【ここに入力】原紙ファイル!AZ15</f>
        <v>0</v>
      </c>
      <c r="AX15" s="142">
        <f>【ここに入力】原紙ファイル!BA15</f>
        <v>0</v>
      </c>
    </row>
    <row r="16" spans="1:100" ht="32" customHeight="1">
      <c r="A16" s="271">
        <f>【ここに入力】原紙ファイル!B16</f>
        <v>0</v>
      </c>
      <c r="B16" s="271">
        <f>【ここに入力】原紙ファイル!C16</f>
        <v>0</v>
      </c>
      <c r="C16" s="271">
        <f>【ここに入力】原紙ファイル!D16</f>
        <v>0</v>
      </c>
      <c r="D16" s="271">
        <f>【ここに入力】原紙ファイル!F16</f>
        <v>0</v>
      </c>
      <c r="E16" s="271">
        <f>【ここに入力】原紙ファイル!G16</f>
        <v>0</v>
      </c>
      <c r="F16" s="272">
        <f>【ここに入力】原紙ファイル!I16</f>
        <v>0</v>
      </c>
      <c r="G16" s="229">
        <f>【ここに入力】原紙ファイル!J16</f>
        <v>0</v>
      </c>
      <c r="H16" s="229">
        <f>【ここに入力】原紙ファイル!K16</f>
        <v>0</v>
      </c>
      <c r="I16" s="355">
        <f>【ここに入力】原紙ファイル!L16</f>
        <v>0</v>
      </c>
      <c r="J16" s="358">
        <f>【ここに入力】原紙ファイル!M16</f>
        <v>0</v>
      </c>
      <c r="K16" s="358">
        <f>【ここに入力】原紙ファイル!N16</f>
        <v>0</v>
      </c>
      <c r="L16" s="358">
        <f>【ここに入力】原紙ファイル!O16</f>
        <v>0</v>
      </c>
      <c r="M16" s="358">
        <f>【ここに入力】原紙ファイル!P16</f>
        <v>0</v>
      </c>
      <c r="N16" s="358">
        <f>【ここに入力】原紙ファイル!Q16</f>
        <v>0</v>
      </c>
      <c r="O16" s="358">
        <f>【ここに入力】原紙ファイル!R16</f>
        <v>0</v>
      </c>
      <c r="P16" s="358">
        <f>【ここに入力】原紙ファイル!S16</f>
        <v>0</v>
      </c>
      <c r="Q16" s="358">
        <f>【ここに入力】原紙ファイル!T16</f>
        <v>0</v>
      </c>
      <c r="R16" s="358">
        <f>【ここに入力】原紙ファイル!U16</f>
        <v>0</v>
      </c>
      <c r="S16" s="359">
        <f>【ここに入力】原紙ファイル!V16</f>
        <v>0</v>
      </c>
      <c r="T16" s="143">
        <f>【ここに入力】原紙ファイル!W16</f>
        <v>0</v>
      </c>
      <c r="U16" s="144">
        <f>【ここに入力】原紙ファイル!X16</f>
        <v>0</v>
      </c>
      <c r="V16" s="144">
        <f>【ここに入力】原紙ファイル!Y16</f>
        <v>0</v>
      </c>
      <c r="W16" s="144">
        <f>【ここに入力】原紙ファイル!Z16</f>
        <v>0</v>
      </c>
      <c r="X16" s="144">
        <f>【ここに入力】原紙ファイル!AA16</f>
        <v>0</v>
      </c>
      <c r="Y16" s="144">
        <f>【ここに入力】原紙ファイル!AB16</f>
        <v>0</v>
      </c>
      <c r="Z16" s="144">
        <f>【ここに入力】原紙ファイル!AC16</f>
        <v>0</v>
      </c>
      <c r="AA16" s="144">
        <f>【ここに入力】原紙ファイル!AD16</f>
        <v>0</v>
      </c>
      <c r="AB16" s="144">
        <f>【ここに入力】原紙ファイル!AE16</f>
        <v>0</v>
      </c>
      <c r="AC16" s="144">
        <f>【ここに入力】原紙ファイル!AF16</f>
        <v>0</v>
      </c>
      <c r="AD16" s="145">
        <f>【ここに入力】原紙ファイル!AG16</f>
        <v>0</v>
      </c>
      <c r="AE16" s="145">
        <f>【ここに入力】原紙ファイル!AH16</f>
        <v>0</v>
      </c>
      <c r="AF16" s="145">
        <f>【ここに入力】原紙ファイル!AI16</f>
        <v>0</v>
      </c>
      <c r="AG16" s="145">
        <f>【ここに入力】原紙ファイル!AJ16</f>
        <v>0</v>
      </c>
      <c r="AH16" s="145">
        <f>【ここに入力】原紙ファイル!AK16</f>
        <v>0</v>
      </c>
      <c r="AI16" s="145">
        <f>【ここに入力】原紙ファイル!AL16</f>
        <v>0</v>
      </c>
      <c r="AJ16" s="145">
        <f>【ここに入力】原紙ファイル!AM16</f>
        <v>0</v>
      </c>
      <c r="AK16" s="145">
        <f>【ここに入力】原紙ファイル!AN16</f>
        <v>0</v>
      </c>
      <c r="AL16" s="145">
        <f>【ここに入力】原紙ファイル!AO16</f>
        <v>0</v>
      </c>
      <c r="AM16" s="145">
        <f>【ここに入力】原紙ファイル!AP16</f>
        <v>0</v>
      </c>
      <c r="AN16" s="145">
        <f>【ここに入力】原紙ファイル!AQ16</f>
        <v>0</v>
      </c>
      <c r="AO16" s="145">
        <f>【ここに入力】原紙ファイル!AR16</f>
        <v>0</v>
      </c>
      <c r="AP16" s="146">
        <f>【ここに入力】原紙ファイル!AS16</f>
        <v>0</v>
      </c>
      <c r="AQ16" s="146">
        <f>【ここに入力】原紙ファイル!AT16</f>
        <v>0</v>
      </c>
      <c r="AR16" s="146">
        <f>【ここに入力】原紙ファイル!AU16</f>
        <v>0</v>
      </c>
      <c r="AS16" s="146">
        <f>【ここに入力】原紙ファイル!AV16</f>
        <v>0</v>
      </c>
      <c r="AT16" s="146">
        <f>【ここに入力】原紙ファイル!AW16</f>
        <v>0</v>
      </c>
      <c r="AU16" s="142">
        <f>【ここに入力】原紙ファイル!AX16</f>
        <v>0</v>
      </c>
      <c r="AV16" s="142">
        <f>【ここに入力】原紙ファイル!AY16</f>
        <v>0</v>
      </c>
      <c r="AW16" s="142">
        <f>【ここに入力】原紙ファイル!AZ16</f>
        <v>0</v>
      </c>
      <c r="AX16" s="142">
        <f>【ここに入力】原紙ファイル!BA16</f>
        <v>0</v>
      </c>
    </row>
    <row r="17" spans="1:100" ht="32" customHeight="1">
      <c r="A17" s="271">
        <f>【ここに入力】原紙ファイル!B17</f>
        <v>0</v>
      </c>
      <c r="B17" s="271">
        <f>【ここに入力】原紙ファイル!C17</f>
        <v>0</v>
      </c>
      <c r="C17" s="271">
        <f>【ここに入力】原紙ファイル!D17</f>
        <v>0</v>
      </c>
      <c r="D17" s="271">
        <f>【ここに入力】原紙ファイル!F17</f>
        <v>0</v>
      </c>
      <c r="E17" s="271">
        <f>【ここに入力】原紙ファイル!G17</f>
        <v>0</v>
      </c>
      <c r="F17" s="272">
        <f>【ここに入力】原紙ファイル!I17</f>
        <v>0</v>
      </c>
      <c r="G17" s="229">
        <f>【ここに入力】原紙ファイル!J17</f>
        <v>0</v>
      </c>
      <c r="H17" s="229">
        <f>【ここに入力】原紙ファイル!K17</f>
        <v>0</v>
      </c>
      <c r="I17" s="355">
        <f>【ここに入力】原紙ファイル!L17</f>
        <v>0</v>
      </c>
      <c r="J17" s="358">
        <f>【ここに入力】原紙ファイル!M17</f>
        <v>0</v>
      </c>
      <c r="K17" s="358">
        <f>【ここに入力】原紙ファイル!N17</f>
        <v>0</v>
      </c>
      <c r="L17" s="358">
        <f>【ここに入力】原紙ファイル!O17</f>
        <v>0</v>
      </c>
      <c r="M17" s="358">
        <f>【ここに入力】原紙ファイル!P17</f>
        <v>0</v>
      </c>
      <c r="N17" s="358">
        <f>【ここに入力】原紙ファイル!Q17</f>
        <v>0</v>
      </c>
      <c r="O17" s="358">
        <f>【ここに入力】原紙ファイル!R17</f>
        <v>0</v>
      </c>
      <c r="P17" s="358">
        <f>【ここに入力】原紙ファイル!S17</f>
        <v>0</v>
      </c>
      <c r="Q17" s="358">
        <f>【ここに入力】原紙ファイル!T17</f>
        <v>0</v>
      </c>
      <c r="R17" s="358">
        <f>【ここに入力】原紙ファイル!U17</f>
        <v>0</v>
      </c>
      <c r="S17" s="359">
        <f>【ここに入力】原紙ファイル!V17</f>
        <v>0</v>
      </c>
      <c r="T17" s="143">
        <f>【ここに入力】原紙ファイル!W17</f>
        <v>0</v>
      </c>
      <c r="U17" s="144">
        <f>【ここに入力】原紙ファイル!X17</f>
        <v>0</v>
      </c>
      <c r="V17" s="144">
        <f>【ここに入力】原紙ファイル!Y17</f>
        <v>0</v>
      </c>
      <c r="W17" s="144">
        <f>【ここに入力】原紙ファイル!Z17</f>
        <v>0</v>
      </c>
      <c r="X17" s="144">
        <f>【ここに入力】原紙ファイル!AA17</f>
        <v>0</v>
      </c>
      <c r="Y17" s="144">
        <f>【ここに入力】原紙ファイル!AB17</f>
        <v>0</v>
      </c>
      <c r="Z17" s="144">
        <f>【ここに入力】原紙ファイル!AC17</f>
        <v>0</v>
      </c>
      <c r="AA17" s="144">
        <f>【ここに入力】原紙ファイル!AD17</f>
        <v>0</v>
      </c>
      <c r="AB17" s="144">
        <f>【ここに入力】原紙ファイル!AE17</f>
        <v>0</v>
      </c>
      <c r="AC17" s="144">
        <f>【ここに入力】原紙ファイル!AF17</f>
        <v>0</v>
      </c>
      <c r="AD17" s="145">
        <f>【ここに入力】原紙ファイル!AG17</f>
        <v>0</v>
      </c>
      <c r="AE17" s="145">
        <f>【ここに入力】原紙ファイル!AH17</f>
        <v>0</v>
      </c>
      <c r="AF17" s="145">
        <f>【ここに入力】原紙ファイル!AI17</f>
        <v>0</v>
      </c>
      <c r="AG17" s="145">
        <f>【ここに入力】原紙ファイル!AJ17</f>
        <v>0</v>
      </c>
      <c r="AH17" s="145">
        <f>【ここに入力】原紙ファイル!AK17</f>
        <v>0</v>
      </c>
      <c r="AI17" s="145">
        <f>【ここに入力】原紙ファイル!AL17</f>
        <v>0</v>
      </c>
      <c r="AJ17" s="145">
        <f>【ここに入力】原紙ファイル!AM17</f>
        <v>0</v>
      </c>
      <c r="AK17" s="145">
        <f>【ここに入力】原紙ファイル!AN17</f>
        <v>0</v>
      </c>
      <c r="AL17" s="145">
        <f>【ここに入力】原紙ファイル!AO17</f>
        <v>0</v>
      </c>
      <c r="AM17" s="145">
        <f>【ここに入力】原紙ファイル!AP17</f>
        <v>0</v>
      </c>
      <c r="AN17" s="145">
        <f>【ここに入力】原紙ファイル!AQ17</f>
        <v>0</v>
      </c>
      <c r="AO17" s="145">
        <f>【ここに入力】原紙ファイル!AR17</f>
        <v>0</v>
      </c>
      <c r="AP17" s="146">
        <f>【ここに入力】原紙ファイル!AS17</f>
        <v>0</v>
      </c>
      <c r="AQ17" s="146">
        <f>【ここに入力】原紙ファイル!AT17</f>
        <v>0</v>
      </c>
      <c r="AR17" s="146">
        <f>【ここに入力】原紙ファイル!AU17</f>
        <v>0</v>
      </c>
      <c r="AS17" s="146">
        <f>【ここに入力】原紙ファイル!AV17</f>
        <v>0</v>
      </c>
      <c r="AT17" s="146">
        <f>【ここに入力】原紙ファイル!AW17</f>
        <v>0</v>
      </c>
      <c r="AU17" s="142">
        <f>【ここに入力】原紙ファイル!AX17</f>
        <v>0</v>
      </c>
      <c r="AV17" s="142">
        <f>【ここに入力】原紙ファイル!AY17</f>
        <v>0</v>
      </c>
      <c r="AW17" s="142">
        <f>【ここに入力】原紙ファイル!AZ17</f>
        <v>0</v>
      </c>
      <c r="AX17" s="142">
        <f>【ここに入力】原紙ファイル!BA17</f>
        <v>0</v>
      </c>
    </row>
    <row r="18" spans="1:100" s="210" customFormat="1" ht="32" customHeight="1" thickBot="1">
      <c r="A18" s="271">
        <f>【ここに入力】原紙ファイル!B18</f>
        <v>0</v>
      </c>
      <c r="B18" s="271">
        <f>【ここに入力】原紙ファイル!C18</f>
        <v>0</v>
      </c>
      <c r="C18" s="271">
        <f>【ここに入力】原紙ファイル!D18</f>
        <v>0</v>
      </c>
      <c r="D18" s="271">
        <f>【ここに入力】原紙ファイル!F18</f>
        <v>0</v>
      </c>
      <c r="E18" s="271">
        <f>【ここに入力】原紙ファイル!G18</f>
        <v>0</v>
      </c>
      <c r="F18" s="272">
        <f>【ここに入力】原紙ファイル!I18</f>
        <v>0</v>
      </c>
      <c r="G18" s="229">
        <f>【ここに入力】原紙ファイル!J18</f>
        <v>0</v>
      </c>
      <c r="H18" s="229">
        <f>【ここに入力】原紙ファイル!K18</f>
        <v>0</v>
      </c>
      <c r="I18" s="355">
        <f>【ここに入力】原紙ファイル!L18</f>
        <v>0</v>
      </c>
      <c r="J18" s="358">
        <f>【ここに入力】原紙ファイル!M18</f>
        <v>0</v>
      </c>
      <c r="K18" s="358">
        <f>【ここに入力】原紙ファイル!N18</f>
        <v>0</v>
      </c>
      <c r="L18" s="358">
        <f>【ここに入力】原紙ファイル!O18</f>
        <v>0</v>
      </c>
      <c r="M18" s="358">
        <f>【ここに入力】原紙ファイル!P18</f>
        <v>0</v>
      </c>
      <c r="N18" s="358">
        <f>【ここに入力】原紙ファイル!Q18</f>
        <v>0</v>
      </c>
      <c r="O18" s="358">
        <f>【ここに入力】原紙ファイル!R18</f>
        <v>0</v>
      </c>
      <c r="P18" s="358">
        <f>【ここに入力】原紙ファイル!S18</f>
        <v>0</v>
      </c>
      <c r="Q18" s="358">
        <f>【ここに入力】原紙ファイル!T18</f>
        <v>0</v>
      </c>
      <c r="R18" s="358">
        <f>【ここに入力】原紙ファイル!U18</f>
        <v>0</v>
      </c>
      <c r="S18" s="359">
        <f>【ここに入力】原紙ファイル!V18</f>
        <v>0</v>
      </c>
      <c r="T18" s="143">
        <f>【ここに入力】原紙ファイル!W18</f>
        <v>0</v>
      </c>
      <c r="U18" s="144">
        <f>【ここに入力】原紙ファイル!X18</f>
        <v>0</v>
      </c>
      <c r="V18" s="144">
        <f>【ここに入力】原紙ファイル!Y18</f>
        <v>0</v>
      </c>
      <c r="W18" s="144">
        <f>【ここに入力】原紙ファイル!Z18</f>
        <v>0</v>
      </c>
      <c r="X18" s="144">
        <f>【ここに入力】原紙ファイル!AA18</f>
        <v>0</v>
      </c>
      <c r="Y18" s="144">
        <f>【ここに入力】原紙ファイル!AB18</f>
        <v>0</v>
      </c>
      <c r="Z18" s="144">
        <f>【ここに入力】原紙ファイル!AC18</f>
        <v>0</v>
      </c>
      <c r="AA18" s="144">
        <f>【ここに入力】原紙ファイル!AD18</f>
        <v>0</v>
      </c>
      <c r="AB18" s="144">
        <f>【ここに入力】原紙ファイル!AE18</f>
        <v>0</v>
      </c>
      <c r="AC18" s="144">
        <f>【ここに入力】原紙ファイル!AF18</f>
        <v>0</v>
      </c>
      <c r="AD18" s="145">
        <f>【ここに入力】原紙ファイル!AG18</f>
        <v>0</v>
      </c>
      <c r="AE18" s="145">
        <f>【ここに入力】原紙ファイル!AH18</f>
        <v>0</v>
      </c>
      <c r="AF18" s="145">
        <f>【ここに入力】原紙ファイル!AI18</f>
        <v>0</v>
      </c>
      <c r="AG18" s="145">
        <f>【ここに入力】原紙ファイル!AJ18</f>
        <v>0</v>
      </c>
      <c r="AH18" s="145">
        <f>【ここに入力】原紙ファイル!AK18</f>
        <v>0</v>
      </c>
      <c r="AI18" s="145">
        <f>【ここに入力】原紙ファイル!AL18</f>
        <v>0</v>
      </c>
      <c r="AJ18" s="145">
        <f>【ここに入力】原紙ファイル!AM18</f>
        <v>0</v>
      </c>
      <c r="AK18" s="145">
        <f>【ここに入力】原紙ファイル!AN18</f>
        <v>0</v>
      </c>
      <c r="AL18" s="145">
        <f>【ここに入力】原紙ファイル!AO18</f>
        <v>0</v>
      </c>
      <c r="AM18" s="145">
        <f>【ここに入力】原紙ファイル!AP18</f>
        <v>0</v>
      </c>
      <c r="AN18" s="145">
        <f>【ここに入力】原紙ファイル!AQ18</f>
        <v>0</v>
      </c>
      <c r="AO18" s="145">
        <f>【ここに入力】原紙ファイル!AR18</f>
        <v>0</v>
      </c>
      <c r="AP18" s="146">
        <f>【ここに入力】原紙ファイル!AS18</f>
        <v>0</v>
      </c>
      <c r="AQ18" s="146">
        <f>【ここに入力】原紙ファイル!AT18</f>
        <v>0</v>
      </c>
      <c r="AR18" s="146">
        <f>【ここに入力】原紙ファイル!AU18</f>
        <v>0</v>
      </c>
      <c r="AS18" s="146">
        <f>【ここに入力】原紙ファイル!AV18</f>
        <v>0</v>
      </c>
      <c r="AT18" s="146">
        <f>【ここに入力】原紙ファイル!AW18</f>
        <v>0</v>
      </c>
      <c r="AU18" s="142">
        <f>【ここに入力】原紙ファイル!AX18</f>
        <v>0</v>
      </c>
      <c r="AV18" s="142">
        <f>【ここに入力】原紙ファイル!AY18</f>
        <v>0</v>
      </c>
      <c r="AW18" s="142">
        <f>【ここに入力】原紙ファイル!AZ18</f>
        <v>0</v>
      </c>
      <c r="AX18" s="142">
        <f>【ここに入力】原紙ファイル!BA18</f>
        <v>0</v>
      </c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</row>
    <row r="19" spans="1:100" ht="32" customHeight="1">
      <c r="A19" s="271">
        <f>【ここに入力】原紙ファイル!B19</f>
        <v>0</v>
      </c>
      <c r="B19" s="271">
        <f>【ここに入力】原紙ファイル!C19</f>
        <v>0</v>
      </c>
      <c r="C19" s="271">
        <f>【ここに入力】原紙ファイル!D19</f>
        <v>0</v>
      </c>
      <c r="D19" s="271">
        <f>【ここに入力】原紙ファイル!F19</f>
        <v>0</v>
      </c>
      <c r="E19" s="271">
        <f>【ここに入力】原紙ファイル!G19</f>
        <v>0</v>
      </c>
      <c r="F19" s="272">
        <f>【ここに入力】原紙ファイル!I19</f>
        <v>0</v>
      </c>
      <c r="G19" s="229">
        <f>【ここに入力】原紙ファイル!J19</f>
        <v>0</v>
      </c>
      <c r="H19" s="229">
        <f>【ここに入力】原紙ファイル!K19</f>
        <v>0</v>
      </c>
      <c r="I19" s="355">
        <f>【ここに入力】原紙ファイル!L19</f>
        <v>0</v>
      </c>
      <c r="J19" s="358">
        <f>【ここに入力】原紙ファイル!M19</f>
        <v>0</v>
      </c>
      <c r="K19" s="358">
        <f>【ここに入力】原紙ファイル!N19</f>
        <v>0</v>
      </c>
      <c r="L19" s="358">
        <f>【ここに入力】原紙ファイル!O19</f>
        <v>0</v>
      </c>
      <c r="M19" s="358">
        <f>【ここに入力】原紙ファイル!P19</f>
        <v>0</v>
      </c>
      <c r="N19" s="358">
        <f>【ここに入力】原紙ファイル!Q19</f>
        <v>0</v>
      </c>
      <c r="O19" s="358">
        <f>【ここに入力】原紙ファイル!R19</f>
        <v>0</v>
      </c>
      <c r="P19" s="358">
        <f>【ここに入力】原紙ファイル!S19</f>
        <v>0</v>
      </c>
      <c r="Q19" s="358">
        <f>【ここに入力】原紙ファイル!T19</f>
        <v>0</v>
      </c>
      <c r="R19" s="358">
        <f>【ここに入力】原紙ファイル!U19</f>
        <v>0</v>
      </c>
      <c r="S19" s="359">
        <f>【ここに入力】原紙ファイル!V19</f>
        <v>0</v>
      </c>
      <c r="T19" s="143">
        <f>【ここに入力】原紙ファイル!W19</f>
        <v>0</v>
      </c>
      <c r="U19" s="144">
        <f>【ここに入力】原紙ファイル!X19</f>
        <v>0</v>
      </c>
      <c r="V19" s="144">
        <f>【ここに入力】原紙ファイル!Y19</f>
        <v>0</v>
      </c>
      <c r="W19" s="144">
        <f>【ここに入力】原紙ファイル!Z19</f>
        <v>0</v>
      </c>
      <c r="X19" s="144">
        <f>【ここに入力】原紙ファイル!AA19</f>
        <v>0</v>
      </c>
      <c r="Y19" s="144">
        <f>【ここに入力】原紙ファイル!AB19</f>
        <v>0</v>
      </c>
      <c r="Z19" s="144">
        <f>【ここに入力】原紙ファイル!AC19</f>
        <v>0</v>
      </c>
      <c r="AA19" s="144">
        <f>【ここに入力】原紙ファイル!AD19</f>
        <v>0</v>
      </c>
      <c r="AB19" s="144">
        <f>【ここに入力】原紙ファイル!AE19</f>
        <v>0</v>
      </c>
      <c r="AC19" s="144">
        <f>【ここに入力】原紙ファイル!AF19</f>
        <v>0</v>
      </c>
      <c r="AD19" s="145">
        <f>【ここに入力】原紙ファイル!AG19</f>
        <v>0</v>
      </c>
      <c r="AE19" s="145">
        <f>【ここに入力】原紙ファイル!AH19</f>
        <v>0</v>
      </c>
      <c r="AF19" s="145">
        <f>【ここに入力】原紙ファイル!AI19</f>
        <v>0</v>
      </c>
      <c r="AG19" s="145">
        <f>【ここに入力】原紙ファイル!AJ19</f>
        <v>0</v>
      </c>
      <c r="AH19" s="145">
        <f>【ここに入力】原紙ファイル!AK19</f>
        <v>0</v>
      </c>
      <c r="AI19" s="145">
        <f>【ここに入力】原紙ファイル!AL19</f>
        <v>0</v>
      </c>
      <c r="AJ19" s="145">
        <f>【ここに入力】原紙ファイル!AM19</f>
        <v>0</v>
      </c>
      <c r="AK19" s="145">
        <f>【ここに入力】原紙ファイル!AN19</f>
        <v>0</v>
      </c>
      <c r="AL19" s="145">
        <f>【ここに入力】原紙ファイル!AO19</f>
        <v>0</v>
      </c>
      <c r="AM19" s="145">
        <f>【ここに入力】原紙ファイル!AP19</f>
        <v>0</v>
      </c>
      <c r="AN19" s="145">
        <f>【ここに入力】原紙ファイル!AQ19</f>
        <v>0</v>
      </c>
      <c r="AO19" s="145">
        <f>【ここに入力】原紙ファイル!AR19</f>
        <v>0</v>
      </c>
      <c r="AP19" s="146">
        <f>【ここに入力】原紙ファイル!AS19</f>
        <v>0</v>
      </c>
      <c r="AQ19" s="146">
        <f>【ここに入力】原紙ファイル!AT19</f>
        <v>0</v>
      </c>
      <c r="AR19" s="146">
        <f>【ここに入力】原紙ファイル!AU19</f>
        <v>0</v>
      </c>
      <c r="AS19" s="146">
        <f>【ここに入力】原紙ファイル!AV19</f>
        <v>0</v>
      </c>
      <c r="AT19" s="146">
        <f>【ここに入力】原紙ファイル!AW19</f>
        <v>0</v>
      </c>
      <c r="AU19" s="142">
        <f>【ここに入力】原紙ファイル!AX19</f>
        <v>0</v>
      </c>
      <c r="AV19" s="142">
        <f>【ここに入力】原紙ファイル!AY19</f>
        <v>0</v>
      </c>
      <c r="AW19" s="142">
        <f>【ここに入力】原紙ファイル!AZ19</f>
        <v>0</v>
      </c>
      <c r="AX19" s="142">
        <f>【ここに入力】原紙ファイル!BA19</f>
        <v>0</v>
      </c>
    </row>
    <row r="20" spans="1:100" ht="32" customHeight="1">
      <c r="A20" s="271">
        <f>【ここに入力】原紙ファイル!B20</f>
        <v>0</v>
      </c>
      <c r="B20" s="271">
        <f>【ここに入力】原紙ファイル!C20</f>
        <v>0</v>
      </c>
      <c r="C20" s="271">
        <f>【ここに入力】原紙ファイル!D20</f>
        <v>0</v>
      </c>
      <c r="D20" s="271">
        <f>【ここに入力】原紙ファイル!F20</f>
        <v>0</v>
      </c>
      <c r="E20" s="271">
        <f>【ここに入力】原紙ファイル!G20</f>
        <v>0</v>
      </c>
      <c r="F20" s="272">
        <f>【ここに入力】原紙ファイル!I20</f>
        <v>0</v>
      </c>
      <c r="G20" s="229">
        <f>【ここに入力】原紙ファイル!J20</f>
        <v>0</v>
      </c>
      <c r="H20" s="229">
        <f>【ここに入力】原紙ファイル!K20</f>
        <v>0</v>
      </c>
      <c r="I20" s="355">
        <f>【ここに入力】原紙ファイル!L20</f>
        <v>0</v>
      </c>
      <c r="J20" s="358">
        <f>【ここに入力】原紙ファイル!M20</f>
        <v>0</v>
      </c>
      <c r="K20" s="358">
        <f>【ここに入力】原紙ファイル!N20</f>
        <v>0</v>
      </c>
      <c r="L20" s="358">
        <f>【ここに入力】原紙ファイル!O20</f>
        <v>0</v>
      </c>
      <c r="M20" s="358">
        <f>【ここに入力】原紙ファイル!P20</f>
        <v>0</v>
      </c>
      <c r="N20" s="358">
        <f>【ここに入力】原紙ファイル!Q20</f>
        <v>0</v>
      </c>
      <c r="O20" s="358">
        <f>【ここに入力】原紙ファイル!R20</f>
        <v>0</v>
      </c>
      <c r="P20" s="358">
        <f>【ここに入力】原紙ファイル!S20</f>
        <v>0</v>
      </c>
      <c r="Q20" s="358">
        <f>【ここに入力】原紙ファイル!T20</f>
        <v>0</v>
      </c>
      <c r="R20" s="358">
        <f>【ここに入力】原紙ファイル!U20</f>
        <v>0</v>
      </c>
      <c r="S20" s="359">
        <f>【ここに入力】原紙ファイル!V20</f>
        <v>0</v>
      </c>
      <c r="T20" s="143">
        <f>【ここに入力】原紙ファイル!W20</f>
        <v>0</v>
      </c>
      <c r="U20" s="144">
        <f>【ここに入力】原紙ファイル!X20</f>
        <v>0</v>
      </c>
      <c r="V20" s="144">
        <f>【ここに入力】原紙ファイル!Y20</f>
        <v>0</v>
      </c>
      <c r="W20" s="144">
        <f>【ここに入力】原紙ファイル!Z20</f>
        <v>0</v>
      </c>
      <c r="X20" s="144">
        <f>【ここに入力】原紙ファイル!AA20</f>
        <v>0</v>
      </c>
      <c r="Y20" s="144">
        <f>【ここに入力】原紙ファイル!AB20</f>
        <v>0</v>
      </c>
      <c r="Z20" s="144">
        <f>【ここに入力】原紙ファイル!AC20</f>
        <v>0</v>
      </c>
      <c r="AA20" s="144">
        <f>【ここに入力】原紙ファイル!AD20</f>
        <v>0</v>
      </c>
      <c r="AB20" s="144">
        <f>【ここに入力】原紙ファイル!AE20</f>
        <v>0</v>
      </c>
      <c r="AC20" s="144">
        <f>【ここに入力】原紙ファイル!AF20</f>
        <v>0</v>
      </c>
      <c r="AD20" s="145">
        <f>【ここに入力】原紙ファイル!AG20</f>
        <v>0</v>
      </c>
      <c r="AE20" s="145">
        <f>【ここに入力】原紙ファイル!AH20</f>
        <v>0</v>
      </c>
      <c r="AF20" s="145">
        <f>【ここに入力】原紙ファイル!AI20</f>
        <v>0</v>
      </c>
      <c r="AG20" s="145">
        <f>【ここに入力】原紙ファイル!AJ20</f>
        <v>0</v>
      </c>
      <c r="AH20" s="145">
        <f>【ここに入力】原紙ファイル!AK20</f>
        <v>0</v>
      </c>
      <c r="AI20" s="145">
        <f>【ここに入力】原紙ファイル!AL20</f>
        <v>0</v>
      </c>
      <c r="AJ20" s="145">
        <f>【ここに入力】原紙ファイル!AM20</f>
        <v>0</v>
      </c>
      <c r="AK20" s="145">
        <f>【ここに入力】原紙ファイル!AN20</f>
        <v>0</v>
      </c>
      <c r="AL20" s="145">
        <f>【ここに入力】原紙ファイル!AO20</f>
        <v>0</v>
      </c>
      <c r="AM20" s="145">
        <f>【ここに入力】原紙ファイル!AP20</f>
        <v>0</v>
      </c>
      <c r="AN20" s="145">
        <f>【ここに入力】原紙ファイル!AQ20</f>
        <v>0</v>
      </c>
      <c r="AO20" s="145">
        <f>【ここに入力】原紙ファイル!AR20</f>
        <v>0</v>
      </c>
      <c r="AP20" s="146">
        <f>【ここに入力】原紙ファイル!AS20</f>
        <v>0</v>
      </c>
      <c r="AQ20" s="146">
        <f>【ここに入力】原紙ファイル!AT20</f>
        <v>0</v>
      </c>
      <c r="AR20" s="146">
        <f>【ここに入力】原紙ファイル!AU20</f>
        <v>0</v>
      </c>
      <c r="AS20" s="146">
        <f>【ここに入力】原紙ファイル!AV20</f>
        <v>0</v>
      </c>
      <c r="AT20" s="146">
        <f>【ここに入力】原紙ファイル!AW20</f>
        <v>0</v>
      </c>
      <c r="AU20" s="142">
        <f>【ここに入力】原紙ファイル!AX20</f>
        <v>0</v>
      </c>
      <c r="AV20" s="142">
        <f>【ここに入力】原紙ファイル!AY20</f>
        <v>0</v>
      </c>
      <c r="AW20" s="142">
        <f>【ここに入力】原紙ファイル!AZ20</f>
        <v>0</v>
      </c>
      <c r="AX20" s="142">
        <f>【ここに入力】原紙ファイル!BA20</f>
        <v>0</v>
      </c>
    </row>
    <row r="21" spans="1:100" s="252" customFormat="1" ht="32" customHeight="1" thickBot="1">
      <c r="A21" s="271">
        <f>【ここに入力】原紙ファイル!B21</f>
        <v>0</v>
      </c>
      <c r="B21" s="271">
        <f>【ここに入力】原紙ファイル!C21</f>
        <v>0</v>
      </c>
      <c r="C21" s="271">
        <f>【ここに入力】原紙ファイル!D21</f>
        <v>0</v>
      </c>
      <c r="D21" s="271">
        <f>【ここに入力】原紙ファイル!F21</f>
        <v>0</v>
      </c>
      <c r="E21" s="271">
        <f>【ここに入力】原紙ファイル!G21</f>
        <v>0</v>
      </c>
      <c r="F21" s="272">
        <f>【ここに入力】原紙ファイル!I21</f>
        <v>0</v>
      </c>
      <c r="G21" s="229">
        <f>【ここに入力】原紙ファイル!J21</f>
        <v>0</v>
      </c>
      <c r="H21" s="229">
        <f>【ここに入力】原紙ファイル!K21</f>
        <v>0</v>
      </c>
      <c r="I21" s="355">
        <f>【ここに入力】原紙ファイル!L21</f>
        <v>0</v>
      </c>
      <c r="J21" s="358">
        <f>【ここに入力】原紙ファイル!M21</f>
        <v>0</v>
      </c>
      <c r="K21" s="358">
        <f>【ここに入力】原紙ファイル!N21</f>
        <v>0</v>
      </c>
      <c r="L21" s="358">
        <f>【ここに入力】原紙ファイル!O21</f>
        <v>0</v>
      </c>
      <c r="M21" s="358">
        <f>【ここに入力】原紙ファイル!P21</f>
        <v>0</v>
      </c>
      <c r="N21" s="358">
        <f>【ここに入力】原紙ファイル!Q21</f>
        <v>0</v>
      </c>
      <c r="O21" s="358">
        <f>【ここに入力】原紙ファイル!R21</f>
        <v>0</v>
      </c>
      <c r="P21" s="358">
        <f>【ここに入力】原紙ファイル!S21</f>
        <v>0</v>
      </c>
      <c r="Q21" s="358">
        <f>【ここに入力】原紙ファイル!T21</f>
        <v>0</v>
      </c>
      <c r="R21" s="358">
        <f>【ここに入力】原紙ファイル!U21</f>
        <v>0</v>
      </c>
      <c r="S21" s="359">
        <f>【ここに入力】原紙ファイル!V21</f>
        <v>0</v>
      </c>
      <c r="T21" s="143">
        <f>【ここに入力】原紙ファイル!W21</f>
        <v>0</v>
      </c>
      <c r="U21" s="144">
        <f>【ここに入力】原紙ファイル!X21</f>
        <v>0</v>
      </c>
      <c r="V21" s="144">
        <f>【ここに入力】原紙ファイル!Y21</f>
        <v>0</v>
      </c>
      <c r="W21" s="144">
        <f>【ここに入力】原紙ファイル!Z21</f>
        <v>0</v>
      </c>
      <c r="X21" s="144">
        <f>【ここに入力】原紙ファイル!AA21</f>
        <v>0</v>
      </c>
      <c r="Y21" s="144">
        <f>【ここに入力】原紙ファイル!AB21</f>
        <v>0</v>
      </c>
      <c r="Z21" s="144">
        <f>【ここに入力】原紙ファイル!AC21</f>
        <v>0</v>
      </c>
      <c r="AA21" s="144">
        <f>【ここに入力】原紙ファイル!AD21</f>
        <v>0</v>
      </c>
      <c r="AB21" s="144">
        <f>【ここに入力】原紙ファイル!AE21</f>
        <v>0</v>
      </c>
      <c r="AC21" s="144">
        <f>【ここに入力】原紙ファイル!AF21</f>
        <v>0</v>
      </c>
      <c r="AD21" s="145">
        <f>【ここに入力】原紙ファイル!AG21</f>
        <v>0</v>
      </c>
      <c r="AE21" s="145">
        <f>【ここに入力】原紙ファイル!AH21</f>
        <v>0</v>
      </c>
      <c r="AF21" s="145">
        <f>【ここに入力】原紙ファイル!AI21</f>
        <v>0</v>
      </c>
      <c r="AG21" s="145">
        <f>【ここに入力】原紙ファイル!AJ21</f>
        <v>0</v>
      </c>
      <c r="AH21" s="145">
        <f>【ここに入力】原紙ファイル!AK21</f>
        <v>0</v>
      </c>
      <c r="AI21" s="145">
        <f>【ここに入力】原紙ファイル!AL21</f>
        <v>0</v>
      </c>
      <c r="AJ21" s="145">
        <f>【ここに入力】原紙ファイル!AM21</f>
        <v>0</v>
      </c>
      <c r="AK21" s="145">
        <f>【ここに入力】原紙ファイル!AN21</f>
        <v>0</v>
      </c>
      <c r="AL21" s="145">
        <f>【ここに入力】原紙ファイル!AO21</f>
        <v>0</v>
      </c>
      <c r="AM21" s="145">
        <f>【ここに入力】原紙ファイル!AP21</f>
        <v>0</v>
      </c>
      <c r="AN21" s="145">
        <f>【ここに入力】原紙ファイル!AQ21</f>
        <v>0</v>
      </c>
      <c r="AO21" s="145">
        <f>【ここに入力】原紙ファイル!AR21</f>
        <v>0</v>
      </c>
      <c r="AP21" s="146">
        <f>【ここに入力】原紙ファイル!AS21</f>
        <v>0</v>
      </c>
      <c r="AQ21" s="146">
        <f>【ここに入力】原紙ファイル!AT21</f>
        <v>0</v>
      </c>
      <c r="AR21" s="146">
        <f>【ここに入力】原紙ファイル!AU21</f>
        <v>0</v>
      </c>
      <c r="AS21" s="146">
        <f>【ここに入力】原紙ファイル!AV21</f>
        <v>0</v>
      </c>
      <c r="AT21" s="146">
        <f>【ここに入力】原紙ファイル!AW21</f>
        <v>0</v>
      </c>
      <c r="AU21" s="142">
        <f>【ここに入力】原紙ファイル!AX21</f>
        <v>0</v>
      </c>
      <c r="AV21" s="142">
        <f>【ここに入力】原紙ファイル!AY21</f>
        <v>0</v>
      </c>
      <c r="AW21" s="142">
        <f>【ここに入力】原紙ファイル!AZ21</f>
        <v>0</v>
      </c>
      <c r="AX21" s="142">
        <f>【ここに入力】原紙ファイル!BA21</f>
        <v>0</v>
      </c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</row>
    <row r="22" spans="1:100" ht="32" customHeight="1">
      <c r="A22" s="271">
        <f>【ここに入力】原紙ファイル!B22</f>
        <v>0</v>
      </c>
      <c r="B22" s="271">
        <f>【ここに入力】原紙ファイル!C22</f>
        <v>0</v>
      </c>
      <c r="C22" s="271">
        <f>【ここに入力】原紙ファイル!D22</f>
        <v>0</v>
      </c>
      <c r="D22" s="271">
        <f>【ここに入力】原紙ファイル!F22</f>
        <v>0</v>
      </c>
      <c r="E22" s="271">
        <f>【ここに入力】原紙ファイル!G22</f>
        <v>0</v>
      </c>
      <c r="F22" s="272">
        <f>【ここに入力】原紙ファイル!I22</f>
        <v>0</v>
      </c>
      <c r="G22" s="229">
        <f>【ここに入力】原紙ファイル!J22</f>
        <v>0</v>
      </c>
      <c r="H22" s="229">
        <f>【ここに入力】原紙ファイル!K22</f>
        <v>0</v>
      </c>
      <c r="I22" s="355">
        <f>【ここに入力】原紙ファイル!L22</f>
        <v>0</v>
      </c>
      <c r="J22" s="358">
        <f>【ここに入力】原紙ファイル!M22</f>
        <v>0</v>
      </c>
      <c r="K22" s="358">
        <f>【ここに入力】原紙ファイル!N22</f>
        <v>0</v>
      </c>
      <c r="L22" s="358">
        <f>【ここに入力】原紙ファイル!O22</f>
        <v>0</v>
      </c>
      <c r="M22" s="358">
        <f>【ここに入力】原紙ファイル!P22</f>
        <v>0</v>
      </c>
      <c r="N22" s="358">
        <f>【ここに入力】原紙ファイル!Q22</f>
        <v>0</v>
      </c>
      <c r="O22" s="358">
        <f>【ここに入力】原紙ファイル!R22</f>
        <v>0</v>
      </c>
      <c r="P22" s="358">
        <f>【ここに入力】原紙ファイル!S22</f>
        <v>0</v>
      </c>
      <c r="Q22" s="358">
        <f>【ここに入力】原紙ファイル!T22</f>
        <v>0</v>
      </c>
      <c r="R22" s="358">
        <f>【ここに入力】原紙ファイル!U22</f>
        <v>0</v>
      </c>
      <c r="S22" s="359">
        <f>【ここに入力】原紙ファイル!V22</f>
        <v>0</v>
      </c>
      <c r="T22" s="143">
        <f>【ここに入力】原紙ファイル!W22</f>
        <v>0</v>
      </c>
      <c r="U22" s="144">
        <f>【ここに入力】原紙ファイル!X22</f>
        <v>0</v>
      </c>
      <c r="V22" s="144">
        <f>【ここに入力】原紙ファイル!Y22</f>
        <v>0</v>
      </c>
      <c r="W22" s="144">
        <f>【ここに入力】原紙ファイル!Z22</f>
        <v>0</v>
      </c>
      <c r="X22" s="144">
        <f>【ここに入力】原紙ファイル!AA22</f>
        <v>0</v>
      </c>
      <c r="Y22" s="144">
        <f>【ここに入力】原紙ファイル!AB22</f>
        <v>0</v>
      </c>
      <c r="Z22" s="144">
        <f>【ここに入力】原紙ファイル!AC22</f>
        <v>0</v>
      </c>
      <c r="AA22" s="144">
        <f>【ここに入力】原紙ファイル!AD22</f>
        <v>0</v>
      </c>
      <c r="AB22" s="144">
        <f>【ここに入力】原紙ファイル!AE22</f>
        <v>0</v>
      </c>
      <c r="AC22" s="144">
        <f>【ここに入力】原紙ファイル!AF22</f>
        <v>0</v>
      </c>
      <c r="AD22" s="145">
        <f>【ここに入力】原紙ファイル!AG22</f>
        <v>0</v>
      </c>
      <c r="AE22" s="145">
        <f>【ここに入力】原紙ファイル!AH22</f>
        <v>0</v>
      </c>
      <c r="AF22" s="145">
        <f>【ここに入力】原紙ファイル!AI22</f>
        <v>0</v>
      </c>
      <c r="AG22" s="145">
        <f>【ここに入力】原紙ファイル!AJ22</f>
        <v>0</v>
      </c>
      <c r="AH22" s="145">
        <f>【ここに入力】原紙ファイル!AK22</f>
        <v>0</v>
      </c>
      <c r="AI22" s="145">
        <f>【ここに入力】原紙ファイル!AL22</f>
        <v>0</v>
      </c>
      <c r="AJ22" s="145">
        <f>【ここに入力】原紙ファイル!AM22</f>
        <v>0</v>
      </c>
      <c r="AK22" s="145">
        <f>【ここに入力】原紙ファイル!AN22</f>
        <v>0</v>
      </c>
      <c r="AL22" s="145">
        <f>【ここに入力】原紙ファイル!AO22</f>
        <v>0</v>
      </c>
      <c r="AM22" s="145">
        <f>【ここに入力】原紙ファイル!AP22</f>
        <v>0</v>
      </c>
      <c r="AN22" s="145">
        <f>【ここに入力】原紙ファイル!AQ22</f>
        <v>0</v>
      </c>
      <c r="AO22" s="145">
        <f>【ここに入力】原紙ファイル!AR22</f>
        <v>0</v>
      </c>
      <c r="AP22" s="146">
        <f>【ここに入力】原紙ファイル!AS22</f>
        <v>0</v>
      </c>
      <c r="AQ22" s="146">
        <f>【ここに入力】原紙ファイル!AT22</f>
        <v>0</v>
      </c>
      <c r="AR22" s="146">
        <f>【ここに入力】原紙ファイル!AU22</f>
        <v>0</v>
      </c>
      <c r="AS22" s="146">
        <f>【ここに入力】原紙ファイル!AV22</f>
        <v>0</v>
      </c>
      <c r="AT22" s="146">
        <f>【ここに入力】原紙ファイル!AW22</f>
        <v>0</v>
      </c>
      <c r="AU22" s="142">
        <f>【ここに入力】原紙ファイル!AX22</f>
        <v>0</v>
      </c>
      <c r="AV22" s="142">
        <f>【ここに入力】原紙ファイル!AY22</f>
        <v>0</v>
      </c>
      <c r="AW22" s="142">
        <f>【ここに入力】原紙ファイル!AZ22</f>
        <v>0</v>
      </c>
      <c r="AX22" s="142">
        <f>【ここに入力】原紙ファイル!BA22</f>
        <v>0</v>
      </c>
    </row>
    <row r="23" spans="1:100" ht="32" customHeight="1">
      <c r="A23" s="271">
        <f>【ここに入力】原紙ファイル!B23</f>
        <v>0</v>
      </c>
      <c r="B23" s="271">
        <f>【ここに入力】原紙ファイル!C23</f>
        <v>0</v>
      </c>
      <c r="C23" s="271">
        <f>【ここに入力】原紙ファイル!D23</f>
        <v>0</v>
      </c>
      <c r="D23" s="271">
        <f>【ここに入力】原紙ファイル!F23</f>
        <v>0</v>
      </c>
      <c r="E23" s="271">
        <f>【ここに入力】原紙ファイル!G23</f>
        <v>0</v>
      </c>
      <c r="F23" s="272">
        <f>【ここに入力】原紙ファイル!I23</f>
        <v>0</v>
      </c>
      <c r="G23" s="229">
        <f>【ここに入力】原紙ファイル!J23</f>
        <v>0</v>
      </c>
      <c r="H23" s="229">
        <f>【ここに入力】原紙ファイル!K23</f>
        <v>0</v>
      </c>
      <c r="I23" s="355">
        <f>【ここに入力】原紙ファイル!L23</f>
        <v>0</v>
      </c>
      <c r="J23" s="358">
        <f>【ここに入力】原紙ファイル!M23</f>
        <v>0</v>
      </c>
      <c r="K23" s="358">
        <f>【ここに入力】原紙ファイル!N23</f>
        <v>0</v>
      </c>
      <c r="L23" s="358">
        <f>【ここに入力】原紙ファイル!O23</f>
        <v>0</v>
      </c>
      <c r="M23" s="358">
        <f>【ここに入力】原紙ファイル!P23</f>
        <v>0</v>
      </c>
      <c r="N23" s="358">
        <f>【ここに入力】原紙ファイル!Q23</f>
        <v>0</v>
      </c>
      <c r="O23" s="358">
        <f>【ここに入力】原紙ファイル!R23</f>
        <v>0</v>
      </c>
      <c r="P23" s="358">
        <f>【ここに入力】原紙ファイル!S23</f>
        <v>0</v>
      </c>
      <c r="Q23" s="358">
        <f>【ここに入力】原紙ファイル!T23</f>
        <v>0</v>
      </c>
      <c r="R23" s="358">
        <f>【ここに入力】原紙ファイル!U23</f>
        <v>0</v>
      </c>
      <c r="S23" s="359">
        <f>【ここに入力】原紙ファイル!V23</f>
        <v>0</v>
      </c>
      <c r="T23" s="143">
        <f>【ここに入力】原紙ファイル!W23</f>
        <v>0</v>
      </c>
      <c r="U23" s="144">
        <f>【ここに入力】原紙ファイル!X23</f>
        <v>0</v>
      </c>
      <c r="V23" s="144">
        <f>【ここに入力】原紙ファイル!Y23</f>
        <v>0</v>
      </c>
      <c r="W23" s="144">
        <f>【ここに入力】原紙ファイル!Z23</f>
        <v>0</v>
      </c>
      <c r="X23" s="144">
        <f>【ここに入力】原紙ファイル!AA23</f>
        <v>0</v>
      </c>
      <c r="Y23" s="144">
        <f>【ここに入力】原紙ファイル!AB23</f>
        <v>0</v>
      </c>
      <c r="Z23" s="144">
        <f>【ここに入力】原紙ファイル!AC23</f>
        <v>0</v>
      </c>
      <c r="AA23" s="144">
        <f>【ここに入力】原紙ファイル!AD23</f>
        <v>0</v>
      </c>
      <c r="AB23" s="144">
        <f>【ここに入力】原紙ファイル!AE23</f>
        <v>0</v>
      </c>
      <c r="AC23" s="144">
        <f>【ここに入力】原紙ファイル!AF23</f>
        <v>0</v>
      </c>
      <c r="AD23" s="145">
        <f>【ここに入力】原紙ファイル!AG23</f>
        <v>0</v>
      </c>
      <c r="AE23" s="145">
        <f>【ここに入力】原紙ファイル!AH23</f>
        <v>0</v>
      </c>
      <c r="AF23" s="145">
        <f>【ここに入力】原紙ファイル!AI23</f>
        <v>0</v>
      </c>
      <c r="AG23" s="145">
        <f>【ここに入力】原紙ファイル!AJ23</f>
        <v>0</v>
      </c>
      <c r="AH23" s="145">
        <f>【ここに入力】原紙ファイル!AK23</f>
        <v>0</v>
      </c>
      <c r="AI23" s="145">
        <f>【ここに入力】原紙ファイル!AL23</f>
        <v>0</v>
      </c>
      <c r="AJ23" s="145">
        <f>【ここに入力】原紙ファイル!AM23</f>
        <v>0</v>
      </c>
      <c r="AK23" s="145">
        <f>【ここに入力】原紙ファイル!AN23</f>
        <v>0</v>
      </c>
      <c r="AL23" s="145">
        <f>【ここに入力】原紙ファイル!AO23</f>
        <v>0</v>
      </c>
      <c r="AM23" s="145">
        <f>【ここに入力】原紙ファイル!AP23</f>
        <v>0</v>
      </c>
      <c r="AN23" s="145">
        <f>【ここに入力】原紙ファイル!AQ23</f>
        <v>0</v>
      </c>
      <c r="AO23" s="145">
        <f>【ここに入力】原紙ファイル!AR23</f>
        <v>0</v>
      </c>
      <c r="AP23" s="146">
        <f>【ここに入力】原紙ファイル!AS23</f>
        <v>0</v>
      </c>
      <c r="AQ23" s="146">
        <f>【ここに入力】原紙ファイル!AT23</f>
        <v>0</v>
      </c>
      <c r="AR23" s="146">
        <f>【ここに入力】原紙ファイル!AU23</f>
        <v>0</v>
      </c>
      <c r="AS23" s="146">
        <f>【ここに入力】原紙ファイル!AV23</f>
        <v>0</v>
      </c>
      <c r="AT23" s="146">
        <f>【ここに入力】原紙ファイル!AW23</f>
        <v>0</v>
      </c>
      <c r="AU23" s="142">
        <f>【ここに入力】原紙ファイル!AX23</f>
        <v>0</v>
      </c>
      <c r="AV23" s="142">
        <f>【ここに入力】原紙ファイル!AY23</f>
        <v>0</v>
      </c>
      <c r="AW23" s="142">
        <f>【ここに入力】原紙ファイル!AZ23</f>
        <v>0</v>
      </c>
      <c r="AX23" s="142">
        <f>【ここに入力】原紙ファイル!BA23</f>
        <v>0</v>
      </c>
    </row>
    <row r="24" spans="1:100" ht="32" customHeight="1">
      <c r="A24" s="271">
        <f>【ここに入力】原紙ファイル!B24</f>
        <v>0</v>
      </c>
      <c r="B24" s="271">
        <f>【ここに入力】原紙ファイル!C24</f>
        <v>0</v>
      </c>
      <c r="C24" s="271">
        <f>【ここに入力】原紙ファイル!D24</f>
        <v>0</v>
      </c>
      <c r="D24" s="271">
        <f>【ここに入力】原紙ファイル!F24</f>
        <v>0</v>
      </c>
      <c r="E24" s="271">
        <f>【ここに入力】原紙ファイル!G24</f>
        <v>0</v>
      </c>
      <c r="F24" s="272">
        <f>【ここに入力】原紙ファイル!I24</f>
        <v>0</v>
      </c>
      <c r="G24" s="229">
        <f>【ここに入力】原紙ファイル!J24</f>
        <v>0</v>
      </c>
      <c r="H24" s="229">
        <f>【ここに入力】原紙ファイル!K24</f>
        <v>0</v>
      </c>
      <c r="I24" s="355">
        <f>【ここに入力】原紙ファイル!L24</f>
        <v>0</v>
      </c>
      <c r="J24" s="358">
        <f>【ここに入力】原紙ファイル!M24</f>
        <v>0</v>
      </c>
      <c r="K24" s="358">
        <f>【ここに入力】原紙ファイル!N24</f>
        <v>0</v>
      </c>
      <c r="L24" s="358">
        <f>【ここに入力】原紙ファイル!O24</f>
        <v>0</v>
      </c>
      <c r="M24" s="358">
        <f>【ここに入力】原紙ファイル!P24</f>
        <v>0</v>
      </c>
      <c r="N24" s="358">
        <f>【ここに入力】原紙ファイル!Q24</f>
        <v>0</v>
      </c>
      <c r="O24" s="358">
        <f>【ここに入力】原紙ファイル!R24</f>
        <v>0</v>
      </c>
      <c r="P24" s="358">
        <f>【ここに入力】原紙ファイル!S24</f>
        <v>0</v>
      </c>
      <c r="Q24" s="358">
        <f>【ここに入力】原紙ファイル!T24</f>
        <v>0</v>
      </c>
      <c r="R24" s="358">
        <f>【ここに入力】原紙ファイル!U24</f>
        <v>0</v>
      </c>
      <c r="S24" s="359">
        <f>【ここに入力】原紙ファイル!V24</f>
        <v>0</v>
      </c>
      <c r="T24" s="143">
        <f>【ここに入力】原紙ファイル!W24</f>
        <v>0</v>
      </c>
      <c r="U24" s="144">
        <f>【ここに入力】原紙ファイル!X24</f>
        <v>0</v>
      </c>
      <c r="V24" s="144">
        <f>【ここに入力】原紙ファイル!Y24</f>
        <v>0</v>
      </c>
      <c r="W24" s="144">
        <f>【ここに入力】原紙ファイル!Z24</f>
        <v>0</v>
      </c>
      <c r="X24" s="144">
        <f>【ここに入力】原紙ファイル!AA24</f>
        <v>0</v>
      </c>
      <c r="Y24" s="144">
        <f>【ここに入力】原紙ファイル!AB24</f>
        <v>0</v>
      </c>
      <c r="Z24" s="144">
        <f>【ここに入力】原紙ファイル!AC24</f>
        <v>0</v>
      </c>
      <c r="AA24" s="144">
        <f>【ここに入力】原紙ファイル!AD24</f>
        <v>0</v>
      </c>
      <c r="AB24" s="144">
        <f>【ここに入力】原紙ファイル!AE24</f>
        <v>0</v>
      </c>
      <c r="AC24" s="144">
        <f>【ここに入力】原紙ファイル!AF24</f>
        <v>0</v>
      </c>
      <c r="AD24" s="145">
        <f>【ここに入力】原紙ファイル!AG24</f>
        <v>0</v>
      </c>
      <c r="AE24" s="145">
        <f>【ここに入力】原紙ファイル!AH24</f>
        <v>0</v>
      </c>
      <c r="AF24" s="145">
        <f>【ここに入力】原紙ファイル!AI24</f>
        <v>0</v>
      </c>
      <c r="AG24" s="145">
        <f>【ここに入力】原紙ファイル!AJ24</f>
        <v>0</v>
      </c>
      <c r="AH24" s="145">
        <f>【ここに入力】原紙ファイル!AK24</f>
        <v>0</v>
      </c>
      <c r="AI24" s="145">
        <f>【ここに入力】原紙ファイル!AL24</f>
        <v>0</v>
      </c>
      <c r="AJ24" s="145">
        <f>【ここに入力】原紙ファイル!AM24</f>
        <v>0</v>
      </c>
      <c r="AK24" s="145">
        <f>【ここに入力】原紙ファイル!AN24</f>
        <v>0</v>
      </c>
      <c r="AL24" s="145">
        <f>【ここに入力】原紙ファイル!AO24</f>
        <v>0</v>
      </c>
      <c r="AM24" s="145">
        <f>【ここに入力】原紙ファイル!AP24</f>
        <v>0</v>
      </c>
      <c r="AN24" s="145">
        <f>【ここに入力】原紙ファイル!AQ24</f>
        <v>0</v>
      </c>
      <c r="AO24" s="145">
        <f>【ここに入力】原紙ファイル!AR24</f>
        <v>0</v>
      </c>
      <c r="AP24" s="146">
        <f>【ここに入力】原紙ファイル!AS24</f>
        <v>0</v>
      </c>
      <c r="AQ24" s="146">
        <f>【ここに入力】原紙ファイル!AT24</f>
        <v>0</v>
      </c>
      <c r="AR24" s="146">
        <f>【ここに入力】原紙ファイル!AU24</f>
        <v>0</v>
      </c>
      <c r="AS24" s="146">
        <f>【ここに入力】原紙ファイル!AV24</f>
        <v>0</v>
      </c>
      <c r="AT24" s="146">
        <f>【ここに入力】原紙ファイル!AW24</f>
        <v>0</v>
      </c>
      <c r="AU24" s="142">
        <f>【ここに入力】原紙ファイル!AX24</f>
        <v>0</v>
      </c>
      <c r="AV24" s="142">
        <f>【ここに入力】原紙ファイル!AY24</f>
        <v>0</v>
      </c>
      <c r="AW24" s="142">
        <f>【ここに入力】原紙ファイル!AZ24</f>
        <v>0</v>
      </c>
      <c r="AX24" s="142">
        <f>【ここに入力】原紙ファイル!BA24</f>
        <v>0</v>
      </c>
    </row>
    <row r="25" spans="1:100" ht="32" customHeight="1">
      <c r="A25" s="271">
        <f>【ここに入力】原紙ファイル!B25</f>
        <v>0</v>
      </c>
      <c r="B25" s="271">
        <f>【ここに入力】原紙ファイル!C25</f>
        <v>0</v>
      </c>
      <c r="C25" s="271">
        <f>【ここに入力】原紙ファイル!D25</f>
        <v>0</v>
      </c>
      <c r="D25" s="271">
        <f>【ここに入力】原紙ファイル!F25</f>
        <v>0</v>
      </c>
      <c r="E25" s="271">
        <f>【ここに入力】原紙ファイル!G25</f>
        <v>0</v>
      </c>
      <c r="F25" s="272">
        <f>【ここに入力】原紙ファイル!I25</f>
        <v>0</v>
      </c>
      <c r="G25" s="229">
        <f>【ここに入力】原紙ファイル!J25</f>
        <v>0</v>
      </c>
      <c r="H25" s="229">
        <f>【ここに入力】原紙ファイル!K25</f>
        <v>0</v>
      </c>
      <c r="I25" s="355">
        <f>【ここに入力】原紙ファイル!L25</f>
        <v>0</v>
      </c>
      <c r="J25" s="358">
        <f>【ここに入力】原紙ファイル!M25</f>
        <v>0</v>
      </c>
      <c r="K25" s="358">
        <f>【ここに入力】原紙ファイル!N25</f>
        <v>0</v>
      </c>
      <c r="L25" s="358">
        <f>【ここに入力】原紙ファイル!O25</f>
        <v>0</v>
      </c>
      <c r="M25" s="358">
        <f>【ここに入力】原紙ファイル!P25</f>
        <v>0</v>
      </c>
      <c r="N25" s="358">
        <f>【ここに入力】原紙ファイル!Q25</f>
        <v>0</v>
      </c>
      <c r="O25" s="358">
        <f>【ここに入力】原紙ファイル!R25</f>
        <v>0</v>
      </c>
      <c r="P25" s="358">
        <f>【ここに入力】原紙ファイル!S25</f>
        <v>0</v>
      </c>
      <c r="Q25" s="358">
        <f>【ここに入力】原紙ファイル!T25</f>
        <v>0</v>
      </c>
      <c r="R25" s="358">
        <f>【ここに入力】原紙ファイル!U25</f>
        <v>0</v>
      </c>
      <c r="S25" s="359">
        <f>【ここに入力】原紙ファイル!V25</f>
        <v>0</v>
      </c>
      <c r="T25" s="143">
        <f>【ここに入力】原紙ファイル!W25</f>
        <v>0</v>
      </c>
      <c r="U25" s="144">
        <f>【ここに入力】原紙ファイル!X25</f>
        <v>0</v>
      </c>
      <c r="V25" s="144">
        <f>【ここに入力】原紙ファイル!Y25</f>
        <v>0</v>
      </c>
      <c r="W25" s="144">
        <f>【ここに入力】原紙ファイル!Z25</f>
        <v>0</v>
      </c>
      <c r="X25" s="144">
        <f>【ここに入力】原紙ファイル!AA25</f>
        <v>0</v>
      </c>
      <c r="Y25" s="144">
        <f>【ここに入力】原紙ファイル!AB25</f>
        <v>0</v>
      </c>
      <c r="Z25" s="144">
        <f>【ここに入力】原紙ファイル!AC25</f>
        <v>0</v>
      </c>
      <c r="AA25" s="144">
        <f>【ここに入力】原紙ファイル!AD25</f>
        <v>0</v>
      </c>
      <c r="AB25" s="144">
        <f>【ここに入力】原紙ファイル!AE25</f>
        <v>0</v>
      </c>
      <c r="AC25" s="144">
        <f>【ここに入力】原紙ファイル!AF25</f>
        <v>0</v>
      </c>
      <c r="AD25" s="145">
        <f>【ここに入力】原紙ファイル!AG25</f>
        <v>0</v>
      </c>
      <c r="AE25" s="145">
        <f>【ここに入力】原紙ファイル!AH25</f>
        <v>0</v>
      </c>
      <c r="AF25" s="145">
        <f>【ここに入力】原紙ファイル!AI25</f>
        <v>0</v>
      </c>
      <c r="AG25" s="145">
        <f>【ここに入力】原紙ファイル!AJ25</f>
        <v>0</v>
      </c>
      <c r="AH25" s="145">
        <f>【ここに入力】原紙ファイル!AK25</f>
        <v>0</v>
      </c>
      <c r="AI25" s="145">
        <f>【ここに入力】原紙ファイル!AL25</f>
        <v>0</v>
      </c>
      <c r="AJ25" s="145">
        <f>【ここに入力】原紙ファイル!AM25</f>
        <v>0</v>
      </c>
      <c r="AK25" s="145">
        <f>【ここに入力】原紙ファイル!AN25</f>
        <v>0</v>
      </c>
      <c r="AL25" s="145">
        <f>【ここに入力】原紙ファイル!AO25</f>
        <v>0</v>
      </c>
      <c r="AM25" s="145">
        <f>【ここに入力】原紙ファイル!AP25</f>
        <v>0</v>
      </c>
      <c r="AN25" s="145">
        <f>【ここに入力】原紙ファイル!AQ25</f>
        <v>0</v>
      </c>
      <c r="AO25" s="145">
        <f>【ここに入力】原紙ファイル!AR25</f>
        <v>0</v>
      </c>
      <c r="AP25" s="146">
        <f>【ここに入力】原紙ファイル!AS25</f>
        <v>0</v>
      </c>
      <c r="AQ25" s="146">
        <f>【ここに入力】原紙ファイル!AT25</f>
        <v>0</v>
      </c>
      <c r="AR25" s="146">
        <f>【ここに入力】原紙ファイル!AU25</f>
        <v>0</v>
      </c>
      <c r="AS25" s="146">
        <f>【ここに入力】原紙ファイル!AV25</f>
        <v>0</v>
      </c>
      <c r="AT25" s="146">
        <f>【ここに入力】原紙ファイル!AW25</f>
        <v>0</v>
      </c>
      <c r="AU25" s="142">
        <f>【ここに入力】原紙ファイル!AX25</f>
        <v>0</v>
      </c>
      <c r="AV25" s="142">
        <f>【ここに入力】原紙ファイル!AY25</f>
        <v>0</v>
      </c>
      <c r="AW25" s="142">
        <f>【ここに入力】原紙ファイル!AZ25</f>
        <v>0</v>
      </c>
      <c r="AX25" s="142">
        <f>【ここに入力】原紙ファイル!BA25</f>
        <v>0</v>
      </c>
    </row>
    <row r="26" spans="1:100" ht="32" customHeight="1">
      <c r="A26" s="271">
        <f>【ここに入力】原紙ファイル!B26</f>
        <v>0</v>
      </c>
      <c r="B26" s="271">
        <f>【ここに入力】原紙ファイル!C26</f>
        <v>0</v>
      </c>
      <c r="C26" s="271">
        <f>【ここに入力】原紙ファイル!D26</f>
        <v>0</v>
      </c>
      <c r="D26" s="271">
        <f>【ここに入力】原紙ファイル!F26</f>
        <v>0</v>
      </c>
      <c r="E26" s="271">
        <f>【ここに入力】原紙ファイル!G26</f>
        <v>0</v>
      </c>
      <c r="F26" s="272">
        <f>【ここに入力】原紙ファイル!I26</f>
        <v>0</v>
      </c>
      <c r="G26" s="229">
        <f>【ここに入力】原紙ファイル!J26</f>
        <v>0</v>
      </c>
      <c r="H26" s="229">
        <f>【ここに入力】原紙ファイル!K26</f>
        <v>0</v>
      </c>
      <c r="I26" s="355">
        <f>【ここに入力】原紙ファイル!L26</f>
        <v>0</v>
      </c>
      <c r="J26" s="358">
        <f>【ここに入力】原紙ファイル!M26</f>
        <v>0</v>
      </c>
      <c r="K26" s="358">
        <f>【ここに入力】原紙ファイル!N26</f>
        <v>0</v>
      </c>
      <c r="L26" s="358">
        <f>【ここに入力】原紙ファイル!O26</f>
        <v>0</v>
      </c>
      <c r="M26" s="358">
        <f>【ここに入力】原紙ファイル!P26</f>
        <v>0</v>
      </c>
      <c r="N26" s="358">
        <f>【ここに入力】原紙ファイル!Q26</f>
        <v>0</v>
      </c>
      <c r="O26" s="358">
        <f>【ここに入力】原紙ファイル!R26</f>
        <v>0</v>
      </c>
      <c r="P26" s="358">
        <f>【ここに入力】原紙ファイル!S26</f>
        <v>0</v>
      </c>
      <c r="Q26" s="358">
        <f>【ここに入力】原紙ファイル!T26</f>
        <v>0</v>
      </c>
      <c r="R26" s="358">
        <f>【ここに入力】原紙ファイル!U26</f>
        <v>0</v>
      </c>
      <c r="S26" s="359">
        <f>【ここに入力】原紙ファイル!V26</f>
        <v>0</v>
      </c>
      <c r="T26" s="143">
        <f>【ここに入力】原紙ファイル!W26</f>
        <v>0</v>
      </c>
      <c r="U26" s="144">
        <f>【ここに入力】原紙ファイル!X26</f>
        <v>0</v>
      </c>
      <c r="V26" s="144">
        <f>【ここに入力】原紙ファイル!Y26</f>
        <v>0</v>
      </c>
      <c r="W26" s="144">
        <f>【ここに入力】原紙ファイル!Z26</f>
        <v>0</v>
      </c>
      <c r="X26" s="144">
        <f>【ここに入力】原紙ファイル!AA26</f>
        <v>0</v>
      </c>
      <c r="Y26" s="144">
        <f>【ここに入力】原紙ファイル!AB26</f>
        <v>0</v>
      </c>
      <c r="Z26" s="144">
        <f>【ここに入力】原紙ファイル!AC26</f>
        <v>0</v>
      </c>
      <c r="AA26" s="144">
        <f>【ここに入力】原紙ファイル!AD26</f>
        <v>0</v>
      </c>
      <c r="AB26" s="144">
        <f>【ここに入力】原紙ファイル!AE26</f>
        <v>0</v>
      </c>
      <c r="AC26" s="144">
        <f>【ここに入力】原紙ファイル!AF26</f>
        <v>0</v>
      </c>
      <c r="AD26" s="145">
        <f>【ここに入力】原紙ファイル!AG26</f>
        <v>0</v>
      </c>
      <c r="AE26" s="145">
        <f>【ここに入力】原紙ファイル!AH26</f>
        <v>0</v>
      </c>
      <c r="AF26" s="145">
        <f>【ここに入力】原紙ファイル!AI26</f>
        <v>0</v>
      </c>
      <c r="AG26" s="145">
        <f>【ここに入力】原紙ファイル!AJ26</f>
        <v>0</v>
      </c>
      <c r="AH26" s="145">
        <f>【ここに入力】原紙ファイル!AK26</f>
        <v>0</v>
      </c>
      <c r="AI26" s="145">
        <f>【ここに入力】原紙ファイル!AL26</f>
        <v>0</v>
      </c>
      <c r="AJ26" s="145">
        <f>【ここに入力】原紙ファイル!AM26</f>
        <v>0</v>
      </c>
      <c r="AK26" s="145">
        <f>【ここに入力】原紙ファイル!AN26</f>
        <v>0</v>
      </c>
      <c r="AL26" s="145">
        <f>【ここに入力】原紙ファイル!AO26</f>
        <v>0</v>
      </c>
      <c r="AM26" s="145">
        <f>【ここに入力】原紙ファイル!AP26</f>
        <v>0</v>
      </c>
      <c r="AN26" s="145">
        <f>【ここに入力】原紙ファイル!AQ26</f>
        <v>0</v>
      </c>
      <c r="AO26" s="145">
        <f>【ここに入力】原紙ファイル!AR26</f>
        <v>0</v>
      </c>
      <c r="AP26" s="146">
        <f>【ここに入力】原紙ファイル!AS26</f>
        <v>0</v>
      </c>
      <c r="AQ26" s="146">
        <f>【ここに入力】原紙ファイル!AT26</f>
        <v>0</v>
      </c>
      <c r="AR26" s="146">
        <f>【ここに入力】原紙ファイル!AU26</f>
        <v>0</v>
      </c>
      <c r="AS26" s="146">
        <f>【ここに入力】原紙ファイル!AV26</f>
        <v>0</v>
      </c>
      <c r="AT26" s="146">
        <f>【ここに入力】原紙ファイル!AW26</f>
        <v>0</v>
      </c>
      <c r="AU26" s="142">
        <f>【ここに入力】原紙ファイル!AX26</f>
        <v>0</v>
      </c>
      <c r="AV26" s="142">
        <f>【ここに入力】原紙ファイル!AY26</f>
        <v>0</v>
      </c>
      <c r="AW26" s="142">
        <f>【ここに入力】原紙ファイル!AZ26</f>
        <v>0</v>
      </c>
      <c r="AX26" s="142">
        <f>【ここに入力】原紙ファイル!BA26</f>
        <v>0</v>
      </c>
    </row>
    <row r="27" spans="1:100" ht="32" customHeight="1">
      <c r="A27" s="271">
        <f>【ここに入力】原紙ファイル!B27</f>
        <v>0</v>
      </c>
      <c r="B27" s="271">
        <f>【ここに入力】原紙ファイル!C27</f>
        <v>0</v>
      </c>
      <c r="C27" s="271">
        <f>【ここに入力】原紙ファイル!D27</f>
        <v>0</v>
      </c>
      <c r="D27" s="271">
        <f>【ここに入力】原紙ファイル!F27</f>
        <v>0</v>
      </c>
      <c r="E27" s="271">
        <f>【ここに入力】原紙ファイル!G27</f>
        <v>0</v>
      </c>
      <c r="F27" s="272">
        <f>【ここに入力】原紙ファイル!I27</f>
        <v>0</v>
      </c>
      <c r="G27" s="229">
        <f>【ここに入力】原紙ファイル!J27</f>
        <v>0</v>
      </c>
      <c r="H27" s="229">
        <f>【ここに入力】原紙ファイル!K27</f>
        <v>0</v>
      </c>
      <c r="I27" s="355">
        <f>【ここに入力】原紙ファイル!L27</f>
        <v>0</v>
      </c>
      <c r="J27" s="358">
        <f>【ここに入力】原紙ファイル!M27</f>
        <v>0</v>
      </c>
      <c r="K27" s="358">
        <f>【ここに入力】原紙ファイル!N27</f>
        <v>0</v>
      </c>
      <c r="L27" s="358">
        <f>【ここに入力】原紙ファイル!O27</f>
        <v>0</v>
      </c>
      <c r="M27" s="358">
        <f>【ここに入力】原紙ファイル!P27</f>
        <v>0</v>
      </c>
      <c r="N27" s="358">
        <f>【ここに入力】原紙ファイル!Q27</f>
        <v>0</v>
      </c>
      <c r="O27" s="358">
        <f>【ここに入力】原紙ファイル!R27</f>
        <v>0</v>
      </c>
      <c r="P27" s="358">
        <f>【ここに入力】原紙ファイル!S27</f>
        <v>0</v>
      </c>
      <c r="Q27" s="358">
        <f>【ここに入力】原紙ファイル!T27</f>
        <v>0</v>
      </c>
      <c r="R27" s="358">
        <f>【ここに入力】原紙ファイル!U27</f>
        <v>0</v>
      </c>
      <c r="S27" s="359">
        <f>【ここに入力】原紙ファイル!V27</f>
        <v>0</v>
      </c>
      <c r="T27" s="143">
        <f>【ここに入力】原紙ファイル!W27</f>
        <v>0</v>
      </c>
      <c r="U27" s="144">
        <f>【ここに入力】原紙ファイル!X27</f>
        <v>0</v>
      </c>
      <c r="V27" s="144">
        <f>【ここに入力】原紙ファイル!Y27</f>
        <v>0</v>
      </c>
      <c r="W27" s="144">
        <f>【ここに入力】原紙ファイル!Z27</f>
        <v>0</v>
      </c>
      <c r="X27" s="144">
        <f>【ここに入力】原紙ファイル!AA27</f>
        <v>0</v>
      </c>
      <c r="Y27" s="144">
        <f>【ここに入力】原紙ファイル!AB27</f>
        <v>0</v>
      </c>
      <c r="Z27" s="144">
        <f>【ここに入力】原紙ファイル!AC27</f>
        <v>0</v>
      </c>
      <c r="AA27" s="144">
        <f>【ここに入力】原紙ファイル!AD27</f>
        <v>0</v>
      </c>
      <c r="AB27" s="144">
        <f>【ここに入力】原紙ファイル!AE27</f>
        <v>0</v>
      </c>
      <c r="AC27" s="144">
        <f>【ここに入力】原紙ファイル!AF27</f>
        <v>0</v>
      </c>
      <c r="AD27" s="145">
        <f>【ここに入力】原紙ファイル!AG27</f>
        <v>0</v>
      </c>
      <c r="AE27" s="145">
        <f>【ここに入力】原紙ファイル!AH27</f>
        <v>0</v>
      </c>
      <c r="AF27" s="145">
        <f>【ここに入力】原紙ファイル!AI27</f>
        <v>0</v>
      </c>
      <c r="AG27" s="145">
        <f>【ここに入力】原紙ファイル!AJ27</f>
        <v>0</v>
      </c>
      <c r="AH27" s="145">
        <f>【ここに入力】原紙ファイル!AK27</f>
        <v>0</v>
      </c>
      <c r="AI27" s="145">
        <f>【ここに入力】原紙ファイル!AL27</f>
        <v>0</v>
      </c>
      <c r="AJ27" s="145">
        <f>【ここに入力】原紙ファイル!AM27</f>
        <v>0</v>
      </c>
      <c r="AK27" s="145">
        <f>【ここに入力】原紙ファイル!AN27</f>
        <v>0</v>
      </c>
      <c r="AL27" s="145">
        <f>【ここに入力】原紙ファイル!AO27</f>
        <v>0</v>
      </c>
      <c r="AM27" s="145">
        <f>【ここに入力】原紙ファイル!AP27</f>
        <v>0</v>
      </c>
      <c r="AN27" s="145">
        <f>【ここに入力】原紙ファイル!AQ27</f>
        <v>0</v>
      </c>
      <c r="AO27" s="145">
        <f>【ここに入力】原紙ファイル!AR27</f>
        <v>0</v>
      </c>
      <c r="AP27" s="146">
        <f>【ここに入力】原紙ファイル!AS27</f>
        <v>0</v>
      </c>
      <c r="AQ27" s="146">
        <f>【ここに入力】原紙ファイル!AT27</f>
        <v>0</v>
      </c>
      <c r="AR27" s="146">
        <f>【ここに入力】原紙ファイル!AU27</f>
        <v>0</v>
      </c>
      <c r="AS27" s="146">
        <f>【ここに入力】原紙ファイル!AV27</f>
        <v>0</v>
      </c>
      <c r="AT27" s="146">
        <f>【ここに入力】原紙ファイル!AW27</f>
        <v>0</v>
      </c>
      <c r="AU27" s="142">
        <f>【ここに入力】原紙ファイル!AX27</f>
        <v>0</v>
      </c>
      <c r="AV27" s="142">
        <f>【ここに入力】原紙ファイル!AY27</f>
        <v>0</v>
      </c>
      <c r="AW27" s="142">
        <f>【ここに入力】原紙ファイル!AZ27</f>
        <v>0</v>
      </c>
      <c r="AX27" s="142">
        <f>【ここに入力】原紙ファイル!BA27</f>
        <v>0</v>
      </c>
    </row>
    <row r="28" spans="1:100" ht="32" customHeight="1">
      <c r="A28" s="271">
        <f>【ここに入力】原紙ファイル!B28</f>
        <v>0</v>
      </c>
      <c r="B28" s="271">
        <f>【ここに入力】原紙ファイル!C28</f>
        <v>0</v>
      </c>
      <c r="C28" s="271">
        <f>【ここに入力】原紙ファイル!D28</f>
        <v>0</v>
      </c>
      <c r="D28" s="271">
        <f>【ここに入力】原紙ファイル!F28</f>
        <v>0</v>
      </c>
      <c r="E28" s="271">
        <f>【ここに入力】原紙ファイル!G28</f>
        <v>0</v>
      </c>
      <c r="F28" s="272">
        <f>【ここに入力】原紙ファイル!I28</f>
        <v>0</v>
      </c>
      <c r="G28" s="229">
        <f>【ここに入力】原紙ファイル!J28</f>
        <v>0</v>
      </c>
      <c r="H28" s="229">
        <f>【ここに入力】原紙ファイル!K28</f>
        <v>0</v>
      </c>
      <c r="I28" s="355">
        <f>【ここに入力】原紙ファイル!L28</f>
        <v>0</v>
      </c>
      <c r="J28" s="358">
        <f>【ここに入力】原紙ファイル!M28</f>
        <v>0</v>
      </c>
      <c r="K28" s="358">
        <f>【ここに入力】原紙ファイル!N28</f>
        <v>0</v>
      </c>
      <c r="L28" s="358">
        <f>【ここに入力】原紙ファイル!O28</f>
        <v>0</v>
      </c>
      <c r="M28" s="358">
        <f>【ここに入力】原紙ファイル!P28</f>
        <v>0</v>
      </c>
      <c r="N28" s="358">
        <f>【ここに入力】原紙ファイル!Q28</f>
        <v>0</v>
      </c>
      <c r="O28" s="358">
        <f>【ここに入力】原紙ファイル!R28</f>
        <v>0</v>
      </c>
      <c r="P28" s="358">
        <f>【ここに入力】原紙ファイル!S28</f>
        <v>0</v>
      </c>
      <c r="Q28" s="358">
        <f>【ここに入力】原紙ファイル!T28</f>
        <v>0</v>
      </c>
      <c r="R28" s="358">
        <f>【ここに入力】原紙ファイル!U28</f>
        <v>0</v>
      </c>
      <c r="S28" s="359">
        <f>【ここに入力】原紙ファイル!V28</f>
        <v>0</v>
      </c>
      <c r="T28" s="143">
        <f>【ここに入力】原紙ファイル!W28</f>
        <v>0</v>
      </c>
      <c r="U28" s="144">
        <f>【ここに入力】原紙ファイル!X28</f>
        <v>0</v>
      </c>
      <c r="V28" s="144">
        <f>【ここに入力】原紙ファイル!Y28</f>
        <v>0</v>
      </c>
      <c r="W28" s="144">
        <f>【ここに入力】原紙ファイル!Z28</f>
        <v>0</v>
      </c>
      <c r="X28" s="144">
        <f>【ここに入力】原紙ファイル!AA28</f>
        <v>0</v>
      </c>
      <c r="Y28" s="144">
        <f>【ここに入力】原紙ファイル!AB28</f>
        <v>0</v>
      </c>
      <c r="Z28" s="144">
        <f>【ここに入力】原紙ファイル!AC28</f>
        <v>0</v>
      </c>
      <c r="AA28" s="144">
        <f>【ここに入力】原紙ファイル!AD28</f>
        <v>0</v>
      </c>
      <c r="AB28" s="144">
        <f>【ここに入力】原紙ファイル!AE28</f>
        <v>0</v>
      </c>
      <c r="AC28" s="144">
        <f>【ここに入力】原紙ファイル!AF28</f>
        <v>0</v>
      </c>
      <c r="AD28" s="145">
        <f>【ここに入力】原紙ファイル!AG28</f>
        <v>0</v>
      </c>
      <c r="AE28" s="145">
        <f>【ここに入力】原紙ファイル!AH28</f>
        <v>0</v>
      </c>
      <c r="AF28" s="145">
        <f>【ここに入力】原紙ファイル!AI28</f>
        <v>0</v>
      </c>
      <c r="AG28" s="145">
        <f>【ここに入力】原紙ファイル!AJ28</f>
        <v>0</v>
      </c>
      <c r="AH28" s="145">
        <f>【ここに入力】原紙ファイル!AK28</f>
        <v>0</v>
      </c>
      <c r="AI28" s="145">
        <f>【ここに入力】原紙ファイル!AL28</f>
        <v>0</v>
      </c>
      <c r="AJ28" s="145">
        <f>【ここに入力】原紙ファイル!AM28</f>
        <v>0</v>
      </c>
      <c r="AK28" s="145">
        <f>【ここに入力】原紙ファイル!AN28</f>
        <v>0</v>
      </c>
      <c r="AL28" s="145">
        <f>【ここに入力】原紙ファイル!AO28</f>
        <v>0</v>
      </c>
      <c r="AM28" s="145">
        <f>【ここに入力】原紙ファイル!AP28</f>
        <v>0</v>
      </c>
      <c r="AN28" s="145">
        <f>【ここに入力】原紙ファイル!AQ28</f>
        <v>0</v>
      </c>
      <c r="AO28" s="145">
        <f>【ここに入力】原紙ファイル!AR28</f>
        <v>0</v>
      </c>
      <c r="AP28" s="146">
        <f>【ここに入力】原紙ファイル!AS28</f>
        <v>0</v>
      </c>
      <c r="AQ28" s="146">
        <f>【ここに入力】原紙ファイル!AT28</f>
        <v>0</v>
      </c>
      <c r="AR28" s="146">
        <f>【ここに入力】原紙ファイル!AU28</f>
        <v>0</v>
      </c>
      <c r="AS28" s="146">
        <f>【ここに入力】原紙ファイル!AV28</f>
        <v>0</v>
      </c>
      <c r="AT28" s="146">
        <f>【ここに入力】原紙ファイル!AW28</f>
        <v>0</v>
      </c>
      <c r="AU28" s="142">
        <f>【ここに入力】原紙ファイル!AX28</f>
        <v>0</v>
      </c>
      <c r="AV28" s="142">
        <f>【ここに入力】原紙ファイル!AY28</f>
        <v>0</v>
      </c>
      <c r="AW28" s="142">
        <f>【ここに入力】原紙ファイル!AZ28</f>
        <v>0</v>
      </c>
      <c r="AX28" s="142">
        <f>【ここに入力】原紙ファイル!BA28</f>
        <v>0</v>
      </c>
    </row>
    <row r="29" spans="1:100" ht="32" customHeight="1">
      <c r="A29" s="271">
        <f>【ここに入力】原紙ファイル!B29</f>
        <v>0</v>
      </c>
      <c r="B29" s="271">
        <f>【ここに入力】原紙ファイル!C29</f>
        <v>0</v>
      </c>
      <c r="C29" s="271">
        <f>【ここに入力】原紙ファイル!D29</f>
        <v>0</v>
      </c>
      <c r="D29" s="271">
        <f>【ここに入力】原紙ファイル!F29</f>
        <v>0</v>
      </c>
      <c r="E29" s="271">
        <f>【ここに入力】原紙ファイル!G29</f>
        <v>0</v>
      </c>
      <c r="F29" s="272">
        <f>【ここに入力】原紙ファイル!I29</f>
        <v>0</v>
      </c>
      <c r="G29" s="229">
        <f>【ここに入力】原紙ファイル!J29</f>
        <v>0</v>
      </c>
      <c r="H29" s="229">
        <f>【ここに入力】原紙ファイル!K29</f>
        <v>0</v>
      </c>
      <c r="I29" s="355">
        <f>【ここに入力】原紙ファイル!L29</f>
        <v>0</v>
      </c>
      <c r="J29" s="358">
        <f>【ここに入力】原紙ファイル!M29</f>
        <v>0</v>
      </c>
      <c r="K29" s="358">
        <f>【ここに入力】原紙ファイル!N29</f>
        <v>0</v>
      </c>
      <c r="L29" s="358">
        <f>【ここに入力】原紙ファイル!O29</f>
        <v>0</v>
      </c>
      <c r="M29" s="358">
        <f>【ここに入力】原紙ファイル!P29</f>
        <v>0</v>
      </c>
      <c r="N29" s="358">
        <f>【ここに入力】原紙ファイル!Q29</f>
        <v>0</v>
      </c>
      <c r="O29" s="358">
        <f>【ここに入力】原紙ファイル!R29</f>
        <v>0</v>
      </c>
      <c r="P29" s="358">
        <f>【ここに入力】原紙ファイル!S29</f>
        <v>0</v>
      </c>
      <c r="Q29" s="358">
        <f>【ここに入力】原紙ファイル!T29</f>
        <v>0</v>
      </c>
      <c r="R29" s="358">
        <f>【ここに入力】原紙ファイル!U29</f>
        <v>0</v>
      </c>
      <c r="S29" s="359">
        <f>【ここに入力】原紙ファイル!V29</f>
        <v>0</v>
      </c>
      <c r="T29" s="143">
        <f>【ここに入力】原紙ファイル!W29</f>
        <v>0</v>
      </c>
      <c r="U29" s="144">
        <f>【ここに入力】原紙ファイル!X29</f>
        <v>0</v>
      </c>
      <c r="V29" s="144">
        <f>【ここに入力】原紙ファイル!Y29</f>
        <v>0</v>
      </c>
      <c r="W29" s="144">
        <f>【ここに入力】原紙ファイル!Z29</f>
        <v>0</v>
      </c>
      <c r="X29" s="144">
        <f>【ここに入力】原紙ファイル!AA29</f>
        <v>0</v>
      </c>
      <c r="Y29" s="144">
        <f>【ここに入力】原紙ファイル!AB29</f>
        <v>0</v>
      </c>
      <c r="Z29" s="144">
        <f>【ここに入力】原紙ファイル!AC29</f>
        <v>0</v>
      </c>
      <c r="AA29" s="144">
        <f>【ここに入力】原紙ファイル!AD29</f>
        <v>0</v>
      </c>
      <c r="AB29" s="144">
        <f>【ここに入力】原紙ファイル!AE29</f>
        <v>0</v>
      </c>
      <c r="AC29" s="144">
        <f>【ここに入力】原紙ファイル!AF29</f>
        <v>0</v>
      </c>
      <c r="AD29" s="145">
        <f>【ここに入力】原紙ファイル!AG29</f>
        <v>0</v>
      </c>
      <c r="AE29" s="145">
        <f>【ここに入力】原紙ファイル!AH29</f>
        <v>0</v>
      </c>
      <c r="AF29" s="145">
        <f>【ここに入力】原紙ファイル!AI29</f>
        <v>0</v>
      </c>
      <c r="AG29" s="145">
        <f>【ここに入力】原紙ファイル!AJ29</f>
        <v>0</v>
      </c>
      <c r="AH29" s="145">
        <f>【ここに入力】原紙ファイル!AK29</f>
        <v>0</v>
      </c>
      <c r="AI29" s="145">
        <f>【ここに入力】原紙ファイル!AL29</f>
        <v>0</v>
      </c>
      <c r="AJ29" s="145">
        <f>【ここに入力】原紙ファイル!AM29</f>
        <v>0</v>
      </c>
      <c r="AK29" s="145">
        <f>【ここに入力】原紙ファイル!AN29</f>
        <v>0</v>
      </c>
      <c r="AL29" s="145">
        <f>【ここに入力】原紙ファイル!AO29</f>
        <v>0</v>
      </c>
      <c r="AM29" s="145">
        <f>【ここに入力】原紙ファイル!AP29</f>
        <v>0</v>
      </c>
      <c r="AN29" s="145">
        <f>【ここに入力】原紙ファイル!AQ29</f>
        <v>0</v>
      </c>
      <c r="AO29" s="145">
        <f>【ここに入力】原紙ファイル!AR29</f>
        <v>0</v>
      </c>
      <c r="AP29" s="146">
        <f>【ここに入力】原紙ファイル!AS29</f>
        <v>0</v>
      </c>
      <c r="AQ29" s="146">
        <f>【ここに入力】原紙ファイル!AT29</f>
        <v>0</v>
      </c>
      <c r="AR29" s="146">
        <f>【ここに入力】原紙ファイル!AU29</f>
        <v>0</v>
      </c>
      <c r="AS29" s="146">
        <f>【ここに入力】原紙ファイル!AV29</f>
        <v>0</v>
      </c>
      <c r="AT29" s="146">
        <f>【ここに入力】原紙ファイル!AW29</f>
        <v>0</v>
      </c>
      <c r="AU29" s="142">
        <f>【ここに入力】原紙ファイル!AX29</f>
        <v>0</v>
      </c>
      <c r="AV29" s="142">
        <f>【ここに入力】原紙ファイル!AY29</f>
        <v>0</v>
      </c>
      <c r="AW29" s="142">
        <f>【ここに入力】原紙ファイル!AZ29</f>
        <v>0</v>
      </c>
      <c r="AX29" s="142">
        <f>【ここに入力】原紙ファイル!BA29</f>
        <v>0</v>
      </c>
    </row>
    <row r="30" spans="1:100" ht="32" customHeight="1">
      <c r="A30" s="271">
        <f>【ここに入力】原紙ファイル!B30</f>
        <v>0</v>
      </c>
      <c r="B30" s="271">
        <f>【ここに入力】原紙ファイル!C30</f>
        <v>0</v>
      </c>
      <c r="C30" s="271">
        <f>【ここに入力】原紙ファイル!D30</f>
        <v>0</v>
      </c>
      <c r="D30" s="271">
        <f>【ここに入力】原紙ファイル!F30</f>
        <v>0</v>
      </c>
      <c r="E30" s="271">
        <f>【ここに入力】原紙ファイル!G30</f>
        <v>0</v>
      </c>
      <c r="F30" s="272">
        <f>【ここに入力】原紙ファイル!I30</f>
        <v>0</v>
      </c>
      <c r="G30" s="229">
        <f>【ここに入力】原紙ファイル!J30</f>
        <v>0</v>
      </c>
      <c r="H30" s="229">
        <f>【ここに入力】原紙ファイル!K30</f>
        <v>0</v>
      </c>
      <c r="I30" s="355">
        <f>【ここに入力】原紙ファイル!L30</f>
        <v>0</v>
      </c>
      <c r="J30" s="358">
        <f>【ここに入力】原紙ファイル!M30</f>
        <v>0</v>
      </c>
      <c r="K30" s="358">
        <f>【ここに入力】原紙ファイル!N30</f>
        <v>0</v>
      </c>
      <c r="L30" s="358">
        <f>【ここに入力】原紙ファイル!O30</f>
        <v>0</v>
      </c>
      <c r="M30" s="358">
        <f>【ここに入力】原紙ファイル!P30</f>
        <v>0</v>
      </c>
      <c r="N30" s="358">
        <f>【ここに入力】原紙ファイル!Q30</f>
        <v>0</v>
      </c>
      <c r="O30" s="358">
        <f>【ここに入力】原紙ファイル!R30</f>
        <v>0</v>
      </c>
      <c r="P30" s="358">
        <f>【ここに入力】原紙ファイル!S30</f>
        <v>0</v>
      </c>
      <c r="Q30" s="358">
        <f>【ここに入力】原紙ファイル!T30</f>
        <v>0</v>
      </c>
      <c r="R30" s="358">
        <f>【ここに入力】原紙ファイル!U30</f>
        <v>0</v>
      </c>
      <c r="S30" s="359">
        <f>【ここに入力】原紙ファイル!V30</f>
        <v>0</v>
      </c>
      <c r="T30" s="143">
        <f>【ここに入力】原紙ファイル!W30</f>
        <v>0</v>
      </c>
      <c r="U30" s="144">
        <f>【ここに入力】原紙ファイル!X30</f>
        <v>0</v>
      </c>
      <c r="V30" s="144">
        <f>【ここに入力】原紙ファイル!Y30</f>
        <v>0</v>
      </c>
      <c r="W30" s="144">
        <f>【ここに入力】原紙ファイル!Z30</f>
        <v>0</v>
      </c>
      <c r="X30" s="144">
        <f>【ここに入力】原紙ファイル!AA30</f>
        <v>0</v>
      </c>
      <c r="Y30" s="144">
        <f>【ここに入力】原紙ファイル!AB30</f>
        <v>0</v>
      </c>
      <c r="Z30" s="144">
        <f>【ここに入力】原紙ファイル!AC30</f>
        <v>0</v>
      </c>
      <c r="AA30" s="144">
        <f>【ここに入力】原紙ファイル!AD30</f>
        <v>0</v>
      </c>
      <c r="AB30" s="144">
        <f>【ここに入力】原紙ファイル!AE30</f>
        <v>0</v>
      </c>
      <c r="AC30" s="144">
        <f>【ここに入力】原紙ファイル!AF30</f>
        <v>0</v>
      </c>
      <c r="AD30" s="145">
        <f>【ここに入力】原紙ファイル!AG30</f>
        <v>0</v>
      </c>
      <c r="AE30" s="145">
        <f>【ここに入力】原紙ファイル!AH30</f>
        <v>0</v>
      </c>
      <c r="AF30" s="145">
        <f>【ここに入力】原紙ファイル!AI30</f>
        <v>0</v>
      </c>
      <c r="AG30" s="145">
        <f>【ここに入力】原紙ファイル!AJ30</f>
        <v>0</v>
      </c>
      <c r="AH30" s="145">
        <f>【ここに入力】原紙ファイル!AK30</f>
        <v>0</v>
      </c>
      <c r="AI30" s="145">
        <f>【ここに入力】原紙ファイル!AL30</f>
        <v>0</v>
      </c>
      <c r="AJ30" s="145">
        <f>【ここに入力】原紙ファイル!AM30</f>
        <v>0</v>
      </c>
      <c r="AK30" s="145">
        <f>【ここに入力】原紙ファイル!AN30</f>
        <v>0</v>
      </c>
      <c r="AL30" s="145">
        <f>【ここに入力】原紙ファイル!AO30</f>
        <v>0</v>
      </c>
      <c r="AM30" s="145">
        <f>【ここに入力】原紙ファイル!AP30</f>
        <v>0</v>
      </c>
      <c r="AN30" s="145">
        <f>【ここに入力】原紙ファイル!AQ30</f>
        <v>0</v>
      </c>
      <c r="AO30" s="145">
        <f>【ここに入力】原紙ファイル!AR30</f>
        <v>0</v>
      </c>
      <c r="AP30" s="146">
        <f>【ここに入力】原紙ファイル!AS30</f>
        <v>0</v>
      </c>
      <c r="AQ30" s="146">
        <f>【ここに入力】原紙ファイル!AT30</f>
        <v>0</v>
      </c>
      <c r="AR30" s="146">
        <f>【ここに入力】原紙ファイル!AU30</f>
        <v>0</v>
      </c>
      <c r="AS30" s="146">
        <f>【ここに入力】原紙ファイル!AV30</f>
        <v>0</v>
      </c>
      <c r="AT30" s="146">
        <f>【ここに入力】原紙ファイル!AW30</f>
        <v>0</v>
      </c>
      <c r="AU30" s="142">
        <f>【ここに入力】原紙ファイル!AX30</f>
        <v>0</v>
      </c>
      <c r="AV30" s="142">
        <f>【ここに入力】原紙ファイル!AY30</f>
        <v>0</v>
      </c>
      <c r="AW30" s="142">
        <f>【ここに入力】原紙ファイル!AZ30</f>
        <v>0</v>
      </c>
      <c r="AX30" s="142">
        <f>【ここに入力】原紙ファイル!BA30</f>
        <v>0</v>
      </c>
    </row>
    <row r="31" spans="1:100" ht="32" customHeight="1">
      <c r="A31" s="271">
        <f>【ここに入力】原紙ファイル!B31</f>
        <v>0</v>
      </c>
      <c r="B31" s="271">
        <f>【ここに入力】原紙ファイル!C31</f>
        <v>0</v>
      </c>
      <c r="C31" s="271">
        <f>【ここに入力】原紙ファイル!D31</f>
        <v>0</v>
      </c>
      <c r="D31" s="271">
        <f>【ここに入力】原紙ファイル!F31</f>
        <v>0</v>
      </c>
      <c r="E31" s="271">
        <f>【ここに入力】原紙ファイル!G31</f>
        <v>0</v>
      </c>
      <c r="F31" s="272">
        <f>【ここに入力】原紙ファイル!I31</f>
        <v>0</v>
      </c>
      <c r="G31" s="229">
        <f>【ここに入力】原紙ファイル!J31</f>
        <v>0</v>
      </c>
      <c r="H31" s="229">
        <f>【ここに入力】原紙ファイル!K31</f>
        <v>0</v>
      </c>
      <c r="I31" s="355">
        <f>【ここに入力】原紙ファイル!L31</f>
        <v>0</v>
      </c>
      <c r="J31" s="358">
        <f>【ここに入力】原紙ファイル!M31</f>
        <v>0</v>
      </c>
      <c r="K31" s="358">
        <f>【ここに入力】原紙ファイル!N31</f>
        <v>0</v>
      </c>
      <c r="L31" s="358">
        <f>【ここに入力】原紙ファイル!O31</f>
        <v>0</v>
      </c>
      <c r="M31" s="358">
        <f>【ここに入力】原紙ファイル!P31</f>
        <v>0</v>
      </c>
      <c r="N31" s="358">
        <f>【ここに入力】原紙ファイル!Q31</f>
        <v>0</v>
      </c>
      <c r="O31" s="358">
        <f>【ここに入力】原紙ファイル!R31</f>
        <v>0</v>
      </c>
      <c r="P31" s="358">
        <f>【ここに入力】原紙ファイル!S31</f>
        <v>0</v>
      </c>
      <c r="Q31" s="358">
        <f>【ここに入力】原紙ファイル!T31</f>
        <v>0</v>
      </c>
      <c r="R31" s="358">
        <f>【ここに入力】原紙ファイル!U31</f>
        <v>0</v>
      </c>
      <c r="S31" s="359">
        <f>【ここに入力】原紙ファイル!V31</f>
        <v>0</v>
      </c>
      <c r="T31" s="143">
        <f>【ここに入力】原紙ファイル!W31</f>
        <v>0</v>
      </c>
      <c r="U31" s="144">
        <f>【ここに入力】原紙ファイル!X31</f>
        <v>0</v>
      </c>
      <c r="V31" s="144">
        <f>【ここに入力】原紙ファイル!Y31</f>
        <v>0</v>
      </c>
      <c r="W31" s="144">
        <f>【ここに入力】原紙ファイル!Z31</f>
        <v>0</v>
      </c>
      <c r="X31" s="144">
        <f>【ここに入力】原紙ファイル!AA31</f>
        <v>0</v>
      </c>
      <c r="Y31" s="144">
        <f>【ここに入力】原紙ファイル!AB31</f>
        <v>0</v>
      </c>
      <c r="Z31" s="144">
        <f>【ここに入力】原紙ファイル!AC31</f>
        <v>0</v>
      </c>
      <c r="AA31" s="144">
        <f>【ここに入力】原紙ファイル!AD31</f>
        <v>0</v>
      </c>
      <c r="AB31" s="144">
        <f>【ここに入力】原紙ファイル!AE31</f>
        <v>0</v>
      </c>
      <c r="AC31" s="144">
        <f>【ここに入力】原紙ファイル!AF31</f>
        <v>0</v>
      </c>
      <c r="AD31" s="145">
        <f>【ここに入力】原紙ファイル!AG31</f>
        <v>0</v>
      </c>
      <c r="AE31" s="145">
        <f>【ここに入力】原紙ファイル!AH31</f>
        <v>0</v>
      </c>
      <c r="AF31" s="145">
        <f>【ここに入力】原紙ファイル!AI31</f>
        <v>0</v>
      </c>
      <c r="AG31" s="145">
        <f>【ここに入力】原紙ファイル!AJ31</f>
        <v>0</v>
      </c>
      <c r="AH31" s="145">
        <f>【ここに入力】原紙ファイル!AK31</f>
        <v>0</v>
      </c>
      <c r="AI31" s="145">
        <f>【ここに入力】原紙ファイル!AL31</f>
        <v>0</v>
      </c>
      <c r="AJ31" s="145">
        <f>【ここに入力】原紙ファイル!AM31</f>
        <v>0</v>
      </c>
      <c r="AK31" s="145">
        <f>【ここに入力】原紙ファイル!AN31</f>
        <v>0</v>
      </c>
      <c r="AL31" s="145">
        <f>【ここに入力】原紙ファイル!AO31</f>
        <v>0</v>
      </c>
      <c r="AM31" s="145">
        <f>【ここに入力】原紙ファイル!AP31</f>
        <v>0</v>
      </c>
      <c r="AN31" s="145">
        <f>【ここに入力】原紙ファイル!AQ31</f>
        <v>0</v>
      </c>
      <c r="AO31" s="145">
        <f>【ここに入力】原紙ファイル!AR31</f>
        <v>0</v>
      </c>
      <c r="AP31" s="146">
        <f>【ここに入力】原紙ファイル!AS31</f>
        <v>0</v>
      </c>
      <c r="AQ31" s="146">
        <f>【ここに入力】原紙ファイル!AT31</f>
        <v>0</v>
      </c>
      <c r="AR31" s="146">
        <f>【ここに入力】原紙ファイル!AU31</f>
        <v>0</v>
      </c>
      <c r="AS31" s="146">
        <f>【ここに入力】原紙ファイル!AV31</f>
        <v>0</v>
      </c>
      <c r="AT31" s="146">
        <f>【ここに入力】原紙ファイル!AW31</f>
        <v>0</v>
      </c>
      <c r="AU31" s="142">
        <f>【ここに入力】原紙ファイル!AX31</f>
        <v>0</v>
      </c>
      <c r="AV31" s="142">
        <f>【ここに入力】原紙ファイル!AY31</f>
        <v>0</v>
      </c>
      <c r="AW31" s="142">
        <f>【ここに入力】原紙ファイル!AZ31</f>
        <v>0</v>
      </c>
      <c r="AX31" s="142">
        <f>【ここに入力】原紙ファイル!BA31</f>
        <v>0</v>
      </c>
    </row>
    <row r="32" spans="1:100" ht="32" customHeight="1">
      <c r="A32" s="271">
        <f>【ここに入力】原紙ファイル!B32</f>
        <v>0</v>
      </c>
      <c r="B32" s="271">
        <f>【ここに入力】原紙ファイル!C32</f>
        <v>0</v>
      </c>
      <c r="C32" s="271">
        <f>【ここに入力】原紙ファイル!D32</f>
        <v>0</v>
      </c>
      <c r="D32" s="271">
        <f>【ここに入力】原紙ファイル!F32</f>
        <v>0</v>
      </c>
      <c r="E32" s="271">
        <f>【ここに入力】原紙ファイル!G32</f>
        <v>0</v>
      </c>
      <c r="F32" s="272">
        <f>【ここに入力】原紙ファイル!I32</f>
        <v>0</v>
      </c>
      <c r="G32" s="229">
        <f>【ここに入力】原紙ファイル!J32</f>
        <v>0</v>
      </c>
      <c r="H32" s="229">
        <f>【ここに入力】原紙ファイル!K32</f>
        <v>0</v>
      </c>
      <c r="I32" s="355">
        <f>【ここに入力】原紙ファイル!L32</f>
        <v>0</v>
      </c>
      <c r="J32" s="358">
        <f>【ここに入力】原紙ファイル!M32</f>
        <v>0</v>
      </c>
      <c r="K32" s="358">
        <f>【ここに入力】原紙ファイル!N32</f>
        <v>0</v>
      </c>
      <c r="L32" s="358">
        <f>【ここに入力】原紙ファイル!O32</f>
        <v>0</v>
      </c>
      <c r="M32" s="358">
        <f>【ここに入力】原紙ファイル!P32</f>
        <v>0</v>
      </c>
      <c r="N32" s="358">
        <f>【ここに入力】原紙ファイル!Q32</f>
        <v>0</v>
      </c>
      <c r="O32" s="358">
        <f>【ここに入力】原紙ファイル!R32</f>
        <v>0</v>
      </c>
      <c r="P32" s="358">
        <f>【ここに入力】原紙ファイル!S32</f>
        <v>0</v>
      </c>
      <c r="Q32" s="358">
        <f>【ここに入力】原紙ファイル!T32</f>
        <v>0</v>
      </c>
      <c r="R32" s="358">
        <f>【ここに入力】原紙ファイル!U32</f>
        <v>0</v>
      </c>
      <c r="S32" s="359">
        <f>【ここに入力】原紙ファイル!V32</f>
        <v>0</v>
      </c>
      <c r="T32" s="143">
        <f>【ここに入力】原紙ファイル!W32</f>
        <v>0</v>
      </c>
      <c r="U32" s="144">
        <f>【ここに入力】原紙ファイル!X32</f>
        <v>0</v>
      </c>
      <c r="V32" s="144">
        <f>【ここに入力】原紙ファイル!Y32</f>
        <v>0</v>
      </c>
      <c r="W32" s="144">
        <f>【ここに入力】原紙ファイル!Z32</f>
        <v>0</v>
      </c>
      <c r="X32" s="144">
        <f>【ここに入力】原紙ファイル!AA32</f>
        <v>0</v>
      </c>
      <c r="Y32" s="144">
        <f>【ここに入力】原紙ファイル!AB32</f>
        <v>0</v>
      </c>
      <c r="Z32" s="144">
        <f>【ここに入力】原紙ファイル!AC32</f>
        <v>0</v>
      </c>
      <c r="AA32" s="144">
        <f>【ここに入力】原紙ファイル!AD32</f>
        <v>0</v>
      </c>
      <c r="AB32" s="144">
        <f>【ここに入力】原紙ファイル!AE32</f>
        <v>0</v>
      </c>
      <c r="AC32" s="144">
        <f>【ここに入力】原紙ファイル!AF32</f>
        <v>0</v>
      </c>
      <c r="AD32" s="145">
        <f>【ここに入力】原紙ファイル!AG32</f>
        <v>0</v>
      </c>
      <c r="AE32" s="145">
        <f>【ここに入力】原紙ファイル!AH32</f>
        <v>0</v>
      </c>
      <c r="AF32" s="145">
        <f>【ここに入力】原紙ファイル!AI32</f>
        <v>0</v>
      </c>
      <c r="AG32" s="145">
        <f>【ここに入力】原紙ファイル!AJ32</f>
        <v>0</v>
      </c>
      <c r="AH32" s="145">
        <f>【ここに入力】原紙ファイル!AK32</f>
        <v>0</v>
      </c>
      <c r="AI32" s="145">
        <f>【ここに入力】原紙ファイル!AL32</f>
        <v>0</v>
      </c>
      <c r="AJ32" s="145">
        <f>【ここに入力】原紙ファイル!AM32</f>
        <v>0</v>
      </c>
      <c r="AK32" s="145">
        <f>【ここに入力】原紙ファイル!AN32</f>
        <v>0</v>
      </c>
      <c r="AL32" s="145">
        <f>【ここに入力】原紙ファイル!AO32</f>
        <v>0</v>
      </c>
      <c r="AM32" s="145">
        <f>【ここに入力】原紙ファイル!AP32</f>
        <v>0</v>
      </c>
      <c r="AN32" s="145">
        <f>【ここに入力】原紙ファイル!AQ32</f>
        <v>0</v>
      </c>
      <c r="AO32" s="145">
        <f>【ここに入力】原紙ファイル!AR32</f>
        <v>0</v>
      </c>
      <c r="AP32" s="146">
        <f>【ここに入力】原紙ファイル!AS32</f>
        <v>0</v>
      </c>
      <c r="AQ32" s="146">
        <f>【ここに入力】原紙ファイル!AT32</f>
        <v>0</v>
      </c>
      <c r="AR32" s="146">
        <f>【ここに入力】原紙ファイル!AU32</f>
        <v>0</v>
      </c>
      <c r="AS32" s="146">
        <f>【ここに入力】原紙ファイル!AV32</f>
        <v>0</v>
      </c>
      <c r="AT32" s="146">
        <f>【ここに入力】原紙ファイル!AW32</f>
        <v>0</v>
      </c>
      <c r="AU32" s="142">
        <f>【ここに入力】原紙ファイル!AX32</f>
        <v>0</v>
      </c>
      <c r="AV32" s="142">
        <f>【ここに入力】原紙ファイル!AY32</f>
        <v>0</v>
      </c>
      <c r="AW32" s="142">
        <f>【ここに入力】原紙ファイル!AZ32</f>
        <v>0</v>
      </c>
      <c r="AX32" s="142">
        <f>【ここに入力】原紙ファイル!BA32</f>
        <v>0</v>
      </c>
    </row>
    <row r="33" spans="1:80" ht="32" customHeight="1">
      <c r="A33" s="271">
        <f>【ここに入力】原紙ファイル!B33</f>
        <v>0</v>
      </c>
      <c r="B33" s="271">
        <f>【ここに入力】原紙ファイル!C33</f>
        <v>0</v>
      </c>
      <c r="C33" s="271">
        <f>【ここに入力】原紙ファイル!D33</f>
        <v>0</v>
      </c>
      <c r="D33" s="271">
        <f>【ここに入力】原紙ファイル!F33</f>
        <v>0</v>
      </c>
      <c r="E33" s="271">
        <f>【ここに入力】原紙ファイル!G33</f>
        <v>0</v>
      </c>
      <c r="F33" s="272">
        <f>【ここに入力】原紙ファイル!I33</f>
        <v>0</v>
      </c>
      <c r="G33" s="229">
        <f>【ここに入力】原紙ファイル!J33</f>
        <v>0</v>
      </c>
      <c r="H33" s="229">
        <f>【ここに入力】原紙ファイル!K33</f>
        <v>0</v>
      </c>
      <c r="I33" s="355">
        <f>【ここに入力】原紙ファイル!L33</f>
        <v>0</v>
      </c>
      <c r="J33" s="358">
        <f>【ここに入力】原紙ファイル!M33</f>
        <v>0</v>
      </c>
      <c r="K33" s="358">
        <f>【ここに入力】原紙ファイル!N33</f>
        <v>0</v>
      </c>
      <c r="L33" s="358">
        <f>【ここに入力】原紙ファイル!O33</f>
        <v>0</v>
      </c>
      <c r="M33" s="358">
        <f>【ここに入力】原紙ファイル!P33</f>
        <v>0</v>
      </c>
      <c r="N33" s="358">
        <f>【ここに入力】原紙ファイル!Q33</f>
        <v>0</v>
      </c>
      <c r="O33" s="358">
        <f>【ここに入力】原紙ファイル!R33</f>
        <v>0</v>
      </c>
      <c r="P33" s="358">
        <f>【ここに入力】原紙ファイル!S33</f>
        <v>0</v>
      </c>
      <c r="Q33" s="358">
        <f>【ここに入力】原紙ファイル!T33</f>
        <v>0</v>
      </c>
      <c r="R33" s="358">
        <f>【ここに入力】原紙ファイル!U33</f>
        <v>0</v>
      </c>
      <c r="S33" s="359">
        <f>【ここに入力】原紙ファイル!V33</f>
        <v>0</v>
      </c>
      <c r="T33" s="143">
        <f>【ここに入力】原紙ファイル!W33</f>
        <v>0</v>
      </c>
      <c r="U33" s="144">
        <f>【ここに入力】原紙ファイル!X33</f>
        <v>0</v>
      </c>
      <c r="V33" s="144">
        <f>【ここに入力】原紙ファイル!Y33</f>
        <v>0</v>
      </c>
      <c r="W33" s="144">
        <f>【ここに入力】原紙ファイル!Z33</f>
        <v>0</v>
      </c>
      <c r="X33" s="144">
        <f>【ここに入力】原紙ファイル!AA33</f>
        <v>0</v>
      </c>
      <c r="Y33" s="144">
        <f>【ここに入力】原紙ファイル!AB33</f>
        <v>0</v>
      </c>
      <c r="Z33" s="144">
        <f>【ここに入力】原紙ファイル!AC33</f>
        <v>0</v>
      </c>
      <c r="AA33" s="144">
        <f>【ここに入力】原紙ファイル!AD33</f>
        <v>0</v>
      </c>
      <c r="AB33" s="144">
        <f>【ここに入力】原紙ファイル!AE33</f>
        <v>0</v>
      </c>
      <c r="AC33" s="144">
        <f>【ここに入力】原紙ファイル!AF33</f>
        <v>0</v>
      </c>
      <c r="AD33" s="145">
        <f>【ここに入力】原紙ファイル!AG33</f>
        <v>0</v>
      </c>
      <c r="AE33" s="145">
        <f>【ここに入力】原紙ファイル!AH33</f>
        <v>0</v>
      </c>
      <c r="AF33" s="145">
        <f>【ここに入力】原紙ファイル!AI33</f>
        <v>0</v>
      </c>
      <c r="AG33" s="145">
        <f>【ここに入力】原紙ファイル!AJ33</f>
        <v>0</v>
      </c>
      <c r="AH33" s="145">
        <f>【ここに入力】原紙ファイル!AK33</f>
        <v>0</v>
      </c>
      <c r="AI33" s="145">
        <f>【ここに入力】原紙ファイル!AL33</f>
        <v>0</v>
      </c>
      <c r="AJ33" s="145">
        <f>【ここに入力】原紙ファイル!AM33</f>
        <v>0</v>
      </c>
      <c r="AK33" s="145">
        <f>【ここに入力】原紙ファイル!AN33</f>
        <v>0</v>
      </c>
      <c r="AL33" s="145">
        <f>【ここに入力】原紙ファイル!AO33</f>
        <v>0</v>
      </c>
      <c r="AM33" s="145">
        <f>【ここに入力】原紙ファイル!AP33</f>
        <v>0</v>
      </c>
      <c r="AN33" s="145">
        <f>【ここに入力】原紙ファイル!AQ33</f>
        <v>0</v>
      </c>
      <c r="AO33" s="145">
        <f>【ここに入力】原紙ファイル!AR33</f>
        <v>0</v>
      </c>
      <c r="AP33" s="146">
        <f>【ここに入力】原紙ファイル!AS33</f>
        <v>0</v>
      </c>
      <c r="AQ33" s="146">
        <f>【ここに入力】原紙ファイル!AT33</f>
        <v>0</v>
      </c>
      <c r="AR33" s="146">
        <f>【ここに入力】原紙ファイル!AU33</f>
        <v>0</v>
      </c>
      <c r="AS33" s="146">
        <f>【ここに入力】原紙ファイル!AV33</f>
        <v>0</v>
      </c>
      <c r="AT33" s="146">
        <f>【ここに入力】原紙ファイル!AW33</f>
        <v>0</v>
      </c>
      <c r="AU33" s="142">
        <f>【ここに入力】原紙ファイル!AX33</f>
        <v>0</v>
      </c>
      <c r="AV33" s="142">
        <f>【ここに入力】原紙ファイル!AY33</f>
        <v>0</v>
      </c>
      <c r="AW33" s="142">
        <f>【ここに入力】原紙ファイル!AZ33</f>
        <v>0</v>
      </c>
      <c r="AX33" s="142">
        <f>【ここに入力】原紙ファイル!BA33</f>
        <v>0</v>
      </c>
    </row>
    <row r="34" spans="1:80" ht="32" customHeight="1">
      <c r="A34" s="271">
        <f>【ここに入力】原紙ファイル!B34</f>
        <v>0</v>
      </c>
      <c r="B34" s="271">
        <f>【ここに入力】原紙ファイル!C34</f>
        <v>0</v>
      </c>
      <c r="C34" s="271">
        <f>【ここに入力】原紙ファイル!D34</f>
        <v>0</v>
      </c>
      <c r="D34" s="271">
        <f>【ここに入力】原紙ファイル!F34</f>
        <v>0</v>
      </c>
      <c r="E34" s="271">
        <f>【ここに入力】原紙ファイル!G34</f>
        <v>0</v>
      </c>
      <c r="F34" s="272">
        <f>【ここに入力】原紙ファイル!I34</f>
        <v>0</v>
      </c>
      <c r="G34" s="229">
        <f>【ここに入力】原紙ファイル!J34</f>
        <v>0</v>
      </c>
      <c r="H34" s="229">
        <f>【ここに入力】原紙ファイル!K34</f>
        <v>0</v>
      </c>
      <c r="I34" s="355">
        <f>【ここに入力】原紙ファイル!L34</f>
        <v>0</v>
      </c>
      <c r="J34" s="358">
        <f>【ここに入力】原紙ファイル!M34</f>
        <v>0</v>
      </c>
      <c r="K34" s="358">
        <f>【ここに入力】原紙ファイル!N34</f>
        <v>0</v>
      </c>
      <c r="L34" s="358">
        <f>【ここに入力】原紙ファイル!O34</f>
        <v>0</v>
      </c>
      <c r="M34" s="358">
        <f>【ここに入力】原紙ファイル!P34</f>
        <v>0</v>
      </c>
      <c r="N34" s="358">
        <f>【ここに入力】原紙ファイル!Q34</f>
        <v>0</v>
      </c>
      <c r="O34" s="358">
        <f>【ここに入力】原紙ファイル!R34</f>
        <v>0</v>
      </c>
      <c r="P34" s="358">
        <f>【ここに入力】原紙ファイル!S34</f>
        <v>0</v>
      </c>
      <c r="Q34" s="358">
        <f>【ここに入力】原紙ファイル!T34</f>
        <v>0</v>
      </c>
      <c r="R34" s="358">
        <f>【ここに入力】原紙ファイル!U34</f>
        <v>0</v>
      </c>
      <c r="S34" s="359">
        <f>【ここに入力】原紙ファイル!V34</f>
        <v>0</v>
      </c>
      <c r="T34" s="143">
        <f>【ここに入力】原紙ファイル!W34</f>
        <v>0</v>
      </c>
      <c r="U34" s="144">
        <f>【ここに入力】原紙ファイル!X34</f>
        <v>0</v>
      </c>
      <c r="V34" s="144">
        <f>【ここに入力】原紙ファイル!Y34</f>
        <v>0</v>
      </c>
      <c r="W34" s="144">
        <f>【ここに入力】原紙ファイル!Z34</f>
        <v>0</v>
      </c>
      <c r="X34" s="144">
        <f>【ここに入力】原紙ファイル!AA34</f>
        <v>0</v>
      </c>
      <c r="Y34" s="144">
        <f>【ここに入力】原紙ファイル!AB34</f>
        <v>0</v>
      </c>
      <c r="Z34" s="144">
        <f>【ここに入力】原紙ファイル!AC34</f>
        <v>0</v>
      </c>
      <c r="AA34" s="144">
        <f>【ここに入力】原紙ファイル!AD34</f>
        <v>0</v>
      </c>
      <c r="AB34" s="144">
        <f>【ここに入力】原紙ファイル!AE34</f>
        <v>0</v>
      </c>
      <c r="AC34" s="144">
        <f>【ここに入力】原紙ファイル!AF34</f>
        <v>0</v>
      </c>
      <c r="AD34" s="145">
        <f>【ここに入力】原紙ファイル!AG34</f>
        <v>0</v>
      </c>
      <c r="AE34" s="145">
        <f>【ここに入力】原紙ファイル!AH34</f>
        <v>0</v>
      </c>
      <c r="AF34" s="145">
        <f>【ここに入力】原紙ファイル!AI34</f>
        <v>0</v>
      </c>
      <c r="AG34" s="145">
        <f>【ここに入力】原紙ファイル!AJ34</f>
        <v>0</v>
      </c>
      <c r="AH34" s="145">
        <f>【ここに入力】原紙ファイル!AK34</f>
        <v>0</v>
      </c>
      <c r="AI34" s="145">
        <f>【ここに入力】原紙ファイル!AL34</f>
        <v>0</v>
      </c>
      <c r="AJ34" s="145">
        <f>【ここに入力】原紙ファイル!AM34</f>
        <v>0</v>
      </c>
      <c r="AK34" s="145">
        <f>【ここに入力】原紙ファイル!AN34</f>
        <v>0</v>
      </c>
      <c r="AL34" s="145">
        <f>【ここに入力】原紙ファイル!AO34</f>
        <v>0</v>
      </c>
      <c r="AM34" s="145">
        <f>【ここに入力】原紙ファイル!AP34</f>
        <v>0</v>
      </c>
      <c r="AN34" s="145">
        <f>【ここに入力】原紙ファイル!AQ34</f>
        <v>0</v>
      </c>
      <c r="AO34" s="145">
        <f>【ここに入力】原紙ファイル!AR34</f>
        <v>0</v>
      </c>
      <c r="AP34" s="146">
        <f>【ここに入力】原紙ファイル!AS34</f>
        <v>0</v>
      </c>
      <c r="AQ34" s="146">
        <f>【ここに入力】原紙ファイル!AT34</f>
        <v>0</v>
      </c>
      <c r="AR34" s="146">
        <f>【ここに入力】原紙ファイル!AU34</f>
        <v>0</v>
      </c>
      <c r="AS34" s="146">
        <f>【ここに入力】原紙ファイル!AV34</f>
        <v>0</v>
      </c>
      <c r="AT34" s="146">
        <f>【ここに入力】原紙ファイル!AW34</f>
        <v>0</v>
      </c>
      <c r="AU34" s="142">
        <f>【ここに入力】原紙ファイル!AX34</f>
        <v>0</v>
      </c>
      <c r="AV34" s="142">
        <f>【ここに入力】原紙ファイル!AY34</f>
        <v>0</v>
      </c>
      <c r="AW34" s="142">
        <f>【ここに入力】原紙ファイル!AZ34</f>
        <v>0</v>
      </c>
      <c r="AX34" s="142">
        <f>【ここに入力】原紙ファイル!BA34</f>
        <v>0</v>
      </c>
    </row>
    <row r="35" spans="1:80" ht="32" customHeight="1">
      <c r="A35" s="271">
        <f>【ここに入力】原紙ファイル!B35</f>
        <v>0</v>
      </c>
      <c r="B35" s="271">
        <f>【ここに入力】原紙ファイル!C35</f>
        <v>0</v>
      </c>
      <c r="C35" s="271">
        <f>【ここに入力】原紙ファイル!D35</f>
        <v>0</v>
      </c>
      <c r="D35" s="271">
        <f>【ここに入力】原紙ファイル!F35</f>
        <v>0</v>
      </c>
      <c r="E35" s="271">
        <f>【ここに入力】原紙ファイル!G35</f>
        <v>0</v>
      </c>
      <c r="F35" s="272">
        <f>【ここに入力】原紙ファイル!I35</f>
        <v>0</v>
      </c>
      <c r="G35" s="229">
        <f>【ここに入力】原紙ファイル!J35</f>
        <v>0</v>
      </c>
      <c r="H35" s="229">
        <f>【ここに入力】原紙ファイル!K35</f>
        <v>0</v>
      </c>
      <c r="I35" s="355">
        <f>【ここに入力】原紙ファイル!L35</f>
        <v>0</v>
      </c>
      <c r="J35" s="358">
        <f>【ここに入力】原紙ファイル!M35</f>
        <v>0</v>
      </c>
      <c r="K35" s="358">
        <f>【ここに入力】原紙ファイル!N35</f>
        <v>0</v>
      </c>
      <c r="L35" s="358">
        <f>【ここに入力】原紙ファイル!O35</f>
        <v>0</v>
      </c>
      <c r="M35" s="358">
        <f>【ここに入力】原紙ファイル!P35</f>
        <v>0</v>
      </c>
      <c r="N35" s="358">
        <f>【ここに入力】原紙ファイル!Q35</f>
        <v>0</v>
      </c>
      <c r="O35" s="358">
        <f>【ここに入力】原紙ファイル!R35</f>
        <v>0</v>
      </c>
      <c r="P35" s="358">
        <f>【ここに入力】原紙ファイル!S35</f>
        <v>0</v>
      </c>
      <c r="Q35" s="358">
        <f>【ここに入力】原紙ファイル!T35</f>
        <v>0</v>
      </c>
      <c r="R35" s="358">
        <f>【ここに入力】原紙ファイル!U35</f>
        <v>0</v>
      </c>
      <c r="S35" s="359">
        <f>【ここに入力】原紙ファイル!V35</f>
        <v>0</v>
      </c>
      <c r="T35" s="143">
        <f>【ここに入力】原紙ファイル!W35</f>
        <v>0</v>
      </c>
      <c r="U35" s="144">
        <f>【ここに入力】原紙ファイル!X35</f>
        <v>0</v>
      </c>
      <c r="V35" s="144">
        <f>【ここに入力】原紙ファイル!Y35</f>
        <v>0</v>
      </c>
      <c r="W35" s="144">
        <f>【ここに入力】原紙ファイル!Z35</f>
        <v>0</v>
      </c>
      <c r="X35" s="144">
        <f>【ここに入力】原紙ファイル!AA35</f>
        <v>0</v>
      </c>
      <c r="Y35" s="144">
        <f>【ここに入力】原紙ファイル!AB35</f>
        <v>0</v>
      </c>
      <c r="Z35" s="144">
        <f>【ここに入力】原紙ファイル!AC35</f>
        <v>0</v>
      </c>
      <c r="AA35" s="144">
        <f>【ここに入力】原紙ファイル!AD35</f>
        <v>0</v>
      </c>
      <c r="AB35" s="144">
        <f>【ここに入力】原紙ファイル!AE35</f>
        <v>0</v>
      </c>
      <c r="AC35" s="144">
        <f>【ここに入力】原紙ファイル!AF35</f>
        <v>0</v>
      </c>
      <c r="AD35" s="145">
        <f>【ここに入力】原紙ファイル!AG35</f>
        <v>0</v>
      </c>
      <c r="AE35" s="145">
        <f>【ここに入力】原紙ファイル!AH35</f>
        <v>0</v>
      </c>
      <c r="AF35" s="145">
        <f>【ここに入力】原紙ファイル!AI35</f>
        <v>0</v>
      </c>
      <c r="AG35" s="145">
        <f>【ここに入力】原紙ファイル!AJ35</f>
        <v>0</v>
      </c>
      <c r="AH35" s="145">
        <f>【ここに入力】原紙ファイル!AK35</f>
        <v>0</v>
      </c>
      <c r="AI35" s="145">
        <f>【ここに入力】原紙ファイル!AL35</f>
        <v>0</v>
      </c>
      <c r="AJ35" s="145">
        <f>【ここに入力】原紙ファイル!AM35</f>
        <v>0</v>
      </c>
      <c r="AK35" s="145">
        <f>【ここに入力】原紙ファイル!AN35</f>
        <v>0</v>
      </c>
      <c r="AL35" s="145">
        <f>【ここに入力】原紙ファイル!AO35</f>
        <v>0</v>
      </c>
      <c r="AM35" s="145">
        <f>【ここに入力】原紙ファイル!AP35</f>
        <v>0</v>
      </c>
      <c r="AN35" s="145">
        <f>【ここに入力】原紙ファイル!AQ35</f>
        <v>0</v>
      </c>
      <c r="AO35" s="145">
        <f>【ここに入力】原紙ファイル!AR35</f>
        <v>0</v>
      </c>
      <c r="AP35" s="146">
        <f>【ここに入力】原紙ファイル!AS35</f>
        <v>0</v>
      </c>
      <c r="AQ35" s="146">
        <f>【ここに入力】原紙ファイル!AT35</f>
        <v>0</v>
      </c>
      <c r="AR35" s="146">
        <f>【ここに入力】原紙ファイル!AU35</f>
        <v>0</v>
      </c>
      <c r="AS35" s="146">
        <f>【ここに入力】原紙ファイル!AV35</f>
        <v>0</v>
      </c>
      <c r="AT35" s="146">
        <f>【ここに入力】原紙ファイル!AW35</f>
        <v>0</v>
      </c>
      <c r="AU35" s="142">
        <f>【ここに入力】原紙ファイル!AX35</f>
        <v>0</v>
      </c>
      <c r="AV35" s="142">
        <f>【ここに入力】原紙ファイル!AY35</f>
        <v>0</v>
      </c>
      <c r="AW35" s="142">
        <f>【ここに入力】原紙ファイル!AZ35</f>
        <v>0</v>
      </c>
      <c r="AX35" s="142">
        <f>【ここに入力】原紙ファイル!BA35</f>
        <v>0</v>
      </c>
    </row>
    <row r="36" spans="1:80" ht="32" customHeight="1">
      <c r="A36" s="271">
        <f>【ここに入力】原紙ファイル!B36</f>
        <v>0</v>
      </c>
      <c r="B36" s="271">
        <f>【ここに入力】原紙ファイル!C36</f>
        <v>0</v>
      </c>
      <c r="C36" s="271">
        <f>【ここに入力】原紙ファイル!D36</f>
        <v>0</v>
      </c>
      <c r="D36" s="271">
        <f>【ここに入力】原紙ファイル!F36</f>
        <v>0</v>
      </c>
      <c r="E36" s="271">
        <f>【ここに入力】原紙ファイル!G36</f>
        <v>0</v>
      </c>
      <c r="F36" s="272">
        <f>【ここに入力】原紙ファイル!I36</f>
        <v>0</v>
      </c>
      <c r="G36" s="229">
        <f>【ここに入力】原紙ファイル!J36</f>
        <v>0</v>
      </c>
      <c r="H36" s="229">
        <f>【ここに入力】原紙ファイル!K36</f>
        <v>0</v>
      </c>
      <c r="I36" s="355">
        <f>【ここに入力】原紙ファイル!L36</f>
        <v>0</v>
      </c>
      <c r="J36" s="358">
        <f>【ここに入力】原紙ファイル!M36</f>
        <v>0</v>
      </c>
      <c r="K36" s="358">
        <f>【ここに入力】原紙ファイル!N36</f>
        <v>0</v>
      </c>
      <c r="L36" s="358">
        <f>【ここに入力】原紙ファイル!O36</f>
        <v>0</v>
      </c>
      <c r="M36" s="358">
        <f>【ここに入力】原紙ファイル!P36</f>
        <v>0</v>
      </c>
      <c r="N36" s="358">
        <f>【ここに入力】原紙ファイル!Q36</f>
        <v>0</v>
      </c>
      <c r="O36" s="358">
        <f>【ここに入力】原紙ファイル!R36</f>
        <v>0</v>
      </c>
      <c r="P36" s="358">
        <f>【ここに入力】原紙ファイル!S36</f>
        <v>0</v>
      </c>
      <c r="Q36" s="358">
        <f>【ここに入力】原紙ファイル!T36</f>
        <v>0</v>
      </c>
      <c r="R36" s="358">
        <f>【ここに入力】原紙ファイル!U36</f>
        <v>0</v>
      </c>
      <c r="S36" s="359">
        <f>【ここに入力】原紙ファイル!V36</f>
        <v>0</v>
      </c>
      <c r="T36" s="143">
        <f>【ここに入力】原紙ファイル!W36</f>
        <v>0</v>
      </c>
      <c r="U36" s="144">
        <f>【ここに入力】原紙ファイル!X36</f>
        <v>0</v>
      </c>
      <c r="V36" s="144">
        <f>【ここに入力】原紙ファイル!Y36</f>
        <v>0</v>
      </c>
      <c r="W36" s="144">
        <f>【ここに入力】原紙ファイル!Z36</f>
        <v>0</v>
      </c>
      <c r="X36" s="144">
        <f>【ここに入力】原紙ファイル!AA36</f>
        <v>0</v>
      </c>
      <c r="Y36" s="144">
        <f>【ここに入力】原紙ファイル!AB36</f>
        <v>0</v>
      </c>
      <c r="Z36" s="144">
        <f>【ここに入力】原紙ファイル!AC36</f>
        <v>0</v>
      </c>
      <c r="AA36" s="144">
        <f>【ここに入力】原紙ファイル!AD36</f>
        <v>0</v>
      </c>
      <c r="AB36" s="144">
        <f>【ここに入力】原紙ファイル!AE36</f>
        <v>0</v>
      </c>
      <c r="AC36" s="144">
        <f>【ここに入力】原紙ファイル!AF36</f>
        <v>0</v>
      </c>
      <c r="AD36" s="145">
        <f>【ここに入力】原紙ファイル!AG36</f>
        <v>0</v>
      </c>
      <c r="AE36" s="145">
        <f>【ここに入力】原紙ファイル!AH36</f>
        <v>0</v>
      </c>
      <c r="AF36" s="145">
        <f>【ここに入力】原紙ファイル!AI36</f>
        <v>0</v>
      </c>
      <c r="AG36" s="145">
        <f>【ここに入力】原紙ファイル!AJ36</f>
        <v>0</v>
      </c>
      <c r="AH36" s="145">
        <f>【ここに入力】原紙ファイル!AK36</f>
        <v>0</v>
      </c>
      <c r="AI36" s="145">
        <f>【ここに入力】原紙ファイル!AL36</f>
        <v>0</v>
      </c>
      <c r="AJ36" s="145">
        <f>【ここに入力】原紙ファイル!AM36</f>
        <v>0</v>
      </c>
      <c r="AK36" s="145">
        <f>【ここに入力】原紙ファイル!AN36</f>
        <v>0</v>
      </c>
      <c r="AL36" s="145">
        <f>【ここに入力】原紙ファイル!AO36</f>
        <v>0</v>
      </c>
      <c r="AM36" s="145">
        <f>【ここに入力】原紙ファイル!AP36</f>
        <v>0</v>
      </c>
      <c r="AN36" s="145">
        <f>【ここに入力】原紙ファイル!AQ36</f>
        <v>0</v>
      </c>
      <c r="AO36" s="145">
        <f>【ここに入力】原紙ファイル!AR36</f>
        <v>0</v>
      </c>
      <c r="AP36" s="146">
        <f>【ここに入力】原紙ファイル!AS36</f>
        <v>0</v>
      </c>
      <c r="AQ36" s="146">
        <f>【ここに入力】原紙ファイル!AT36</f>
        <v>0</v>
      </c>
      <c r="AR36" s="146">
        <f>【ここに入力】原紙ファイル!AU36</f>
        <v>0</v>
      </c>
      <c r="AS36" s="146">
        <f>【ここに入力】原紙ファイル!AV36</f>
        <v>0</v>
      </c>
      <c r="AT36" s="146">
        <f>【ここに入力】原紙ファイル!AW36</f>
        <v>0</v>
      </c>
      <c r="AU36" s="142">
        <f>【ここに入力】原紙ファイル!AX36</f>
        <v>0</v>
      </c>
      <c r="AV36" s="142">
        <f>【ここに入力】原紙ファイル!AY36</f>
        <v>0</v>
      </c>
      <c r="AW36" s="142">
        <f>【ここに入力】原紙ファイル!AZ36</f>
        <v>0</v>
      </c>
      <c r="AX36" s="142">
        <f>【ここに入力】原紙ファイル!BA36</f>
        <v>0</v>
      </c>
    </row>
    <row r="37" spans="1:80" ht="32" customHeight="1">
      <c r="A37" s="271">
        <f>【ここに入力】原紙ファイル!B37</f>
        <v>0</v>
      </c>
      <c r="B37" s="271">
        <f>【ここに入力】原紙ファイル!C37</f>
        <v>0</v>
      </c>
      <c r="C37" s="271">
        <f>【ここに入力】原紙ファイル!D37</f>
        <v>0</v>
      </c>
      <c r="D37" s="271">
        <f>【ここに入力】原紙ファイル!F37</f>
        <v>0</v>
      </c>
      <c r="E37" s="271">
        <f>【ここに入力】原紙ファイル!G37</f>
        <v>0</v>
      </c>
      <c r="F37" s="272">
        <f>【ここに入力】原紙ファイル!I37</f>
        <v>0</v>
      </c>
      <c r="G37" s="229">
        <f>【ここに入力】原紙ファイル!J37</f>
        <v>0</v>
      </c>
      <c r="H37" s="229">
        <f>【ここに入力】原紙ファイル!K37</f>
        <v>0</v>
      </c>
      <c r="I37" s="355">
        <f>【ここに入力】原紙ファイル!L37</f>
        <v>0</v>
      </c>
      <c r="J37" s="358">
        <f>【ここに入力】原紙ファイル!M37</f>
        <v>0</v>
      </c>
      <c r="K37" s="358">
        <f>【ここに入力】原紙ファイル!N37</f>
        <v>0</v>
      </c>
      <c r="L37" s="358">
        <f>【ここに入力】原紙ファイル!O37</f>
        <v>0</v>
      </c>
      <c r="M37" s="358">
        <f>【ここに入力】原紙ファイル!P37</f>
        <v>0</v>
      </c>
      <c r="N37" s="358">
        <f>【ここに入力】原紙ファイル!Q37</f>
        <v>0</v>
      </c>
      <c r="O37" s="358">
        <f>【ここに入力】原紙ファイル!R37</f>
        <v>0</v>
      </c>
      <c r="P37" s="358">
        <f>【ここに入力】原紙ファイル!S37</f>
        <v>0</v>
      </c>
      <c r="Q37" s="358">
        <f>【ここに入力】原紙ファイル!T37</f>
        <v>0</v>
      </c>
      <c r="R37" s="358">
        <f>【ここに入力】原紙ファイル!U37</f>
        <v>0</v>
      </c>
      <c r="S37" s="359">
        <f>【ここに入力】原紙ファイル!V37</f>
        <v>0</v>
      </c>
      <c r="T37" s="143">
        <f>【ここに入力】原紙ファイル!W37</f>
        <v>0</v>
      </c>
      <c r="U37" s="144">
        <f>【ここに入力】原紙ファイル!X37</f>
        <v>0</v>
      </c>
      <c r="V37" s="144">
        <f>【ここに入力】原紙ファイル!Y37</f>
        <v>0</v>
      </c>
      <c r="W37" s="144">
        <f>【ここに入力】原紙ファイル!Z37</f>
        <v>0</v>
      </c>
      <c r="X37" s="144">
        <f>【ここに入力】原紙ファイル!AA37</f>
        <v>0</v>
      </c>
      <c r="Y37" s="144">
        <f>【ここに入力】原紙ファイル!AB37</f>
        <v>0</v>
      </c>
      <c r="Z37" s="144">
        <f>【ここに入力】原紙ファイル!AC37</f>
        <v>0</v>
      </c>
      <c r="AA37" s="144">
        <f>【ここに入力】原紙ファイル!AD37</f>
        <v>0</v>
      </c>
      <c r="AB37" s="144">
        <f>【ここに入力】原紙ファイル!AE37</f>
        <v>0</v>
      </c>
      <c r="AC37" s="144">
        <f>【ここに入力】原紙ファイル!AF37</f>
        <v>0</v>
      </c>
      <c r="AD37" s="145">
        <f>【ここに入力】原紙ファイル!AG37</f>
        <v>0</v>
      </c>
      <c r="AE37" s="145">
        <f>【ここに入力】原紙ファイル!AH37</f>
        <v>0</v>
      </c>
      <c r="AF37" s="145">
        <f>【ここに入力】原紙ファイル!AI37</f>
        <v>0</v>
      </c>
      <c r="AG37" s="145">
        <f>【ここに入力】原紙ファイル!AJ37</f>
        <v>0</v>
      </c>
      <c r="AH37" s="145">
        <f>【ここに入力】原紙ファイル!AK37</f>
        <v>0</v>
      </c>
      <c r="AI37" s="145">
        <f>【ここに入力】原紙ファイル!AL37</f>
        <v>0</v>
      </c>
      <c r="AJ37" s="145">
        <f>【ここに入力】原紙ファイル!AM37</f>
        <v>0</v>
      </c>
      <c r="AK37" s="145">
        <f>【ここに入力】原紙ファイル!AN37</f>
        <v>0</v>
      </c>
      <c r="AL37" s="145">
        <f>【ここに入力】原紙ファイル!AO37</f>
        <v>0</v>
      </c>
      <c r="AM37" s="145">
        <f>【ここに入力】原紙ファイル!AP37</f>
        <v>0</v>
      </c>
      <c r="AN37" s="145">
        <f>【ここに入力】原紙ファイル!AQ37</f>
        <v>0</v>
      </c>
      <c r="AO37" s="145">
        <f>【ここに入力】原紙ファイル!AR37</f>
        <v>0</v>
      </c>
      <c r="AP37" s="146">
        <f>【ここに入力】原紙ファイル!AS37</f>
        <v>0</v>
      </c>
      <c r="AQ37" s="146">
        <f>【ここに入力】原紙ファイル!AT37</f>
        <v>0</v>
      </c>
      <c r="AR37" s="146">
        <f>【ここに入力】原紙ファイル!AU37</f>
        <v>0</v>
      </c>
      <c r="AS37" s="146">
        <f>【ここに入力】原紙ファイル!AV37</f>
        <v>0</v>
      </c>
      <c r="AT37" s="146">
        <f>【ここに入力】原紙ファイル!AW37</f>
        <v>0</v>
      </c>
      <c r="AU37" s="142">
        <f>【ここに入力】原紙ファイル!AX37</f>
        <v>0</v>
      </c>
      <c r="AV37" s="142">
        <f>【ここに入力】原紙ファイル!AY37</f>
        <v>0</v>
      </c>
      <c r="AW37" s="142">
        <f>【ここに入力】原紙ファイル!AZ37</f>
        <v>0</v>
      </c>
      <c r="AX37" s="142">
        <f>【ここに入力】原紙ファイル!BA37</f>
        <v>0</v>
      </c>
    </row>
    <row r="38" spans="1:80" ht="32" customHeight="1">
      <c r="A38" s="271">
        <f>【ここに入力】原紙ファイル!B38</f>
        <v>0</v>
      </c>
      <c r="B38" s="271">
        <f>【ここに入力】原紙ファイル!C38</f>
        <v>0</v>
      </c>
      <c r="C38" s="271">
        <f>【ここに入力】原紙ファイル!D38</f>
        <v>0</v>
      </c>
      <c r="D38" s="271">
        <f>【ここに入力】原紙ファイル!F38</f>
        <v>0</v>
      </c>
      <c r="E38" s="271">
        <f>【ここに入力】原紙ファイル!G38</f>
        <v>0</v>
      </c>
      <c r="F38" s="272">
        <f>【ここに入力】原紙ファイル!I38</f>
        <v>0</v>
      </c>
      <c r="G38" s="229">
        <f>【ここに入力】原紙ファイル!J38</f>
        <v>0</v>
      </c>
      <c r="H38" s="229">
        <f>【ここに入力】原紙ファイル!K38</f>
        <v>0</v>
      </c>
      <c r="I38" s="355">
        <f>【ここに入力】原紙ファイル!L38</f>
        <v>0</v>
      </c>
      <c r="J38" s="358">
        <f>【ここに入力】原紙ファイル!M38</f>
        <v>0</v>
      </c>
      <c r="K38" s="358">
        <f>【ここに入力】原紙ファイル!N38</f>
        <v>0</v>
      </c>
      <c r="L38" s="358">
        <f>【ここに入力】原紙ファイル!O38</f>
        <v>0</v>
      </c>
      <c r="M38" s="358">
        <f>【ここに入力】原紙ファイル!P38</f>
        <v>0</v>
      </c>
      <c r="N38" s="358">
        <f>【ここに入力】原紙ファイル!Q38</f>
        <v>0</v>
      </c>
      <c r="O38" s="358">
        <f>【ここに入力】原紙ファイル!R38</f>
        <v>0</v>
      </c>
      <c r="P38" s="358">
        <f>【ここに入力】原紙ファイル!S38</f>
        <v>0</v>
      </c>
      <c r="Q38" s="358">
        <f>【ここに入力】原紙ファイル!T38</f>
        <v>0</v>
      </c>
      <c r="R38" s="358">
        <f>【ここに入力】原紙ファイル!U38</f>
        <v>0</v>
      </c>
      <c r="S38" s="359">
        <f>【ここに入力】原紙ファイル!V38</f>
        <v>0</v>
      </c>
      <c r="T38" s="143">
        <f>【ここに入力】原紙ファイル!W38</f>
        <v>0</v>
      </c>
      <c r="U38" s="144">
        <f>【ここに入力】原紙ファイル!X38</f>
        <v>0</v>
      </c>
      <c r="V38" s="144">
        <f>【ここに入力】原紙ファイル!Y38</f>
        <v>0</v>
      </c>
      <c r="W38" s="144">
        <f>【ここに入力】原紙ファイル!Z38</f>
        <v>0</v>
      </c>
      <c r="X38" s="144">
        <f>【ここに入力】原紙ファイル!AA38</f>
        <v>0</v>
      </c>
      <c r="Y38" s="144">
        <f>【ここに入力】原紙ファイル!AB38</f>
        <v>0</v>
      </c>
      <c r="Z38" s="144">
        <f>【ここに入力】原紙ファイル!AC38</f>
        <v>0</v>
      </c>
      <c r="AA38" s="144">
        <f>【ここに入力】原紙ファイル!AD38</f>
        <v>0</v>
      </c>
      <c r="AB38" s="144">
        <f>【ここに入力】原紙ファイル!AE38</f>
        <v>0</v>
      </c>
      <c r="AC38" s="144">
        <f>【ここに入力】原紙ファイル!AF38</f>
        <v>0</v>
      </c>
      <c r="AD38" s="145">
        <f>【ここに入力】原紙ファイル!AG38</f>
        <v>0</v>
      </c>
      <c r="AE38" s="145">
        <f>【ここに入力】原紙ファイル!AH38</f>
        <v>0</v>
      </c>
      <c r="AF38" s="145">
        <f>【ここに入力】原紙ファイル!AI38</f>
        <v>0</v>
      </c>
      <c r="AG38" s="145">
        <f>【ここに入力】原紙ファイル!AJ38</f>
        <v>0</v>
      </c>
      <c r="AH38" s="145">
        <f>【ここに入力】原紙ファイル!AK38</f>
        <v>0</v>
      </c>
      <c r="AI38" s="145">
        <f>【ここに入力】原紙ファイル!AL38</f>
        <v>0</v>
      </c>
      <c r="AJ38" s="145">
        <f>【ここに入力】原紙ファイル!AM38</f>
        <v>0</v>
      </c>
      <c r="AK38" s="145">
        <f>【ここに入力】原紙ファイル!AN38</f>
        <v>0</v>
      </c>
      <c r="AL38" s="145">
        <f>【ここに入力】原紙ファイル!AO38</f>
        <v>0</v>
      </c>
      <c r="AM38" s="145">
        <f>【ここに入力】原紙ファイル!AP38</f>
        <v>0</v>
      </c>
      <c r="AN38" s="145">
        <f>【ここに入力】原紙ファイル!AQ38</f>
        <v>0</v>
      </c>
      <c r="AO38" s="145">
        <f>【ここに入力】原紙ファイル!AR38</f>
        <v>0</v>
      </c>
      <c r="AP38" s="146">
        <f>【ここに入力】原紙ファイル!AS38</f>
        <v>0</v>
      </c>
      <c r="AQ38" s="146">
        <f>【ここに入力】原紙ファイル!AT38</f>
        <v>0</v>
      </c>
      <c r="AR38" s="146">
        <f>【ここに入力】原紙ファイル!AU38</f>
        <v>0</v>
      </c>
      <c r="AS38" s="146">
        <f>【ここに入力】原紙ファイル!AV38</f>
        <v>0</v>
      </c>
      <c r="AT38" s="146">
        <f>【ここに入力】原紙ファイル!AW38</f>
        <v>0</v>
      </c>
      <c r="AU38" s="142">
        <f>【ここに入力】原紙ファイル!AX38</f>
        <v>0</v>
      </c>
      <c r="AV38" s="142">
        <f>【ここに入力】原紙ファイル!AY38</f>
        <v>0</v>
      </c>
      <c r="AW38" s="142">
        <f>【ここに入力】原紙ファイル!AZ38</f>
        <v>0</v>
      </c>
      <c r="AX38" s="142">
        <f>【ここに入力】原紙ファイル!BA38</f>
        <v>0</v>
      </c>
    </row>
    <row r="39" spans="1:80" ht="32" customHeight="1">
      <c r="A39" s="271">
        <f>【ここに入力】原紙ファイル!B39</f>
        <v>0</v>
      </c>
      <c r="B39" s="271">
        <f>【ここに入力】原紙ファイル!C39</f>
        <v>0</v>
      </c>
      <c r="C39" s="271">
        <f>【ここに入力】原紙ファイル!D39</f>
        <v>0</v>
      </c>
      <c r="D39" s="271">
        <f>【ここに入力】原紙ファイル!F39</f>
        <v>0</v>
      </c>
      <c r="E39" s="271">
        <f>【ここに入力】原紙ファイル!G39</f>
        <v>0</v>
      </c>
      <c r="F39" s="272">
        <f>【ここに入力】原紙ファイル!I39</f>
        <v>0</v>
      </c>
      <c r="G39" s="229">
        <f>【ここに入力】原紙ファイル!J39</f>
        <v>0</v>
      </c>
      <c r="H39" s="229">
        <f>【ここに入力】原紙ファイル!K39</f>
        <v>0</v>
      </c>
      <c r="I39" s="355">
        <f>【ここに入力】原紙ファイル!L39</f>
        <v>0</v>
      </c>
      <c r="J39" s="358">
        <f>【ここに入力】原紙ファイル!M39</f>
        <v>0</v>
      </c>
      <c r="K39" s="358">
        <f>【ここに入力】原紙ファイル!N39</f>
        <v>0</v>
      </c>
      <c r="L39" s="358">
        <f>【ここに入力】原紙ファイル!O39</f>
        <v>0</v>
      </c>
      <c r="M39" s="358">
        <f>【ここに入力】原紙ファイル!P39</f>
        <v>0</v>
      </c>
      <c r="N39" s="358">
        <f>【ここに入力】原紙ファイル!Q39</f>
        <v>0</v>
      </c>
      <c r="O39" s="358">
        <f>【ここに入力】原紙ファイル!R39</f>
        <v>0</v>
      </c>
      <c r="P39" s="358">
        <f>【ここに入力】原紙ファイル!S39</f>
        <v>0</v>
      </c>
      <c r="Q39" s="358">
        <f>【ここに入力】原紙ファイル!T39</f>
        <v>0</v>
      </c>
      <c r="R39" s="358">
        <f>【ここに入力】原紙ファイル!U39</f>
        <v>0</v>
      </c>
      <c r="S39" s="359">
        <f>【ここに入力】原紙ファイル!V39</f>
        <v>0</v>
      </c>
      <c r="T39" s="143">
        <f>【ここに入力】原紙ファイル!W39</f>
        <v>0</v>
      </c>
      <c r="U39" s="144">
        <f>【ここに入力】原紙ファイル!X39</f>
        <v>0</v>
      </c>
      <c r="V39" s="144">
        <f>【ここに入力】原紙ファイル!Y39</f>
        <v>0</v>
      </c>
      <c r="W39" s="144">
        <f>【ここに入力】原紙ファイル!Z39</f>
        <v>0</v>
      </c>
      <c r="X39" s="144">
        <f>【ここに入力】原紙ファイル!AA39</f>
        <v>0</v>
      </c>
      <c r="Y39" s="144">
        <f>【ここに入力】原紙ファイル!AB39</f>
        <v>0</v>
      </c>
      <c r="Z39" s="144">
        <f>【ここに入力】原紙ファイル!AC39</f>
        <v>0</v>
      </c>
      <c r="AA39" s="144">
        <f>【ここに入力】原紙ファイル!AD39</f>
        <v>0</v>
      </c>
      <c r="AB39" s="144">
        <f>【ここに入力】原紙ファイル!AE39</f>
        <v>0</v>
      </c>
      <c r="AC39" s="144">
        <f>【ここに入力】原紙ファイル!AF39</f>
        <v>0</v>
      </c>
      <c r="AD39" s="145">
        <f>【ここに入力】原紙ファイル!AG39</f>
        <v>0</v>
      </c>
      <c r="AE39" s="145">
        <f>【ここに入力】原紙ファイル!AH39</f>
        <v>0</v>
      </c>
      <c r="AF39" s="145">
        <f>【ここに入力】原紙ファイル!AI39</f>
        <v>0</v>
      </c>
      <c r="AG39" s="145">
        <f>【ここに入力】原紙ファイル!AJ39</f>
        <v>0</v>
      </c>
      <c r="AH39" s="145">
        <f>【ここに入力】原紙ファイル!AK39</f>
        <v>0</v>
      </c>
      <c r="AI39" s="145">
        <f>【ここに入力】原紙ファイル!AL39</f>
        <v>0</v>
      </c>
      <c r="AJ39" s="145">
        <f>【ここに入力】原紙ファイル!AM39</f>
        <v>0</v>
      </c>
      <c r="AK39" s="145">
        <f>【ここに入力】原紙ファイル!AN39</f>
        <v>0</v>
      </c>
      <c r="AL39" s="145">
        <f>【ここに入力】原紙ファイル!AO39</f>
        <v>0</v>
      </c>
      <c r="AM39" s="145">
        <f>【ここに入力】原紙ファイル!AP39</f>
        <v>0</v>
      </c>
      <c r="AN39" s="145">
        <f>【ここに入力】原紙ファイル!AQ39</f>
        <v>0</v>
      </c>
      <c r="AO39" s="145">
        <f>【ここに入力】原紙ファイル!AR39</f>
        <v>0</v>
      </c>
      <c r="AP39" s="146">
        <f>【ここに入力】原紙ファイル!AS39</f>
        <v>0</v>
      </c>
      <c r="AQ39" s="146">
        <f>【ここに入力】原紙ファイル!AT39</f>
        <v>0</v>
      </c>
      <c r="AR39" s="146">
        <f>【ここに入力】原紙ファイル!AU39</f>
        <v>0</v>
      </c>
      <c r="AS39" s="146">
        <f>【ここに入力】原紙ファイル!AV39</f>
        <v>0</v>
      </c>
      <c r="AT39" s="146">
        <f>【ここに入力】原紙ファイル!AW39</f>
        <v>0</v>
      </c>
      <c r="AU39" s="142">
        <f>【ここに入力】原紙ファイル!AX39</f>
        <v>0</v>
      </c>
      <c r="AV39" s="142">
        <f>【ここに入力】原紙ファイル!AY39</f>
        <v>0</v>
      </c>
      <c r="AW39" s="142">
        <f>【ここに入力】原紙ファイル!AZ39</f>
        <v>0</v>
      </c>
      <c r="AX39" s="142">
        <f>【ここに入力】原紙ファイル!BA39</f>
        <v>0</v>
      </c>
    </row>
    <row r="40" spans="1:80" ht="32" customHeight="1">
      <c r="A40" s="271">
        <f>【ここに入力】原紙ファイル!B40</f>
        <v>0</v>
      </c>
      <c r="B40" s="271">
        <f>【ここに入力】原紙ファイル!C40</f>
        <v>0</v>
      </c>
      <c r="C40" s="271">
        <f>【ここに入力】原紙ファイル!D40</f>
        <v>0</v>
      </c>
      <c r="D40" s="271">
        <f>【ここに入力】原紙ファイル!F40</f>
        <v>0</v>
      </c>
      <c r="E40" s="271">
        <f>【ここに入力】原紙ファイル!G40</f>
        <v>0</v>
      </c>
      <c r="F40" s="272">
        <f>【ここに入力】原紙ファイル!I40</f>
        <v>0</v>
      </c>
      <c r="G40" s="229">
        <f>【ここに入力】原紙ファイル!J40</f>
        <v>0</v>
      </c>
      <c r="H40" s="229">
        <f>【ここに入力】原紙ファイル!K40</f>
        <v>0</v>
      </c>
      <c r="I40" s="355">
        <f>【ここに入力】原紙ファイル!L40</f>
        <v>0</v>
      </c>
      <c r="J40" s="358">
        <f>【ここに入力】原紙ファイル!M40</f>
        <v>0</v>
      </c>
      <c r="K40" s="358">
        <f>【ここに入力】原紙ファイル!N40</f>
        <v>0</v>
      </c>
      <c r="L40" s="358">
        <f>【ここに入力】原紙ファイル!O40</f>
        <v>0</v>
      </c>
      <c r="M40" s="358">
        <f>【ここに入力】原紙ファイル!P40</f>
        <v>0</v>
      </c>
      <c r="N40" s="358">
        <f>【ここに入力】原紙ファイル!Q40</f>
        <v>0</v>
      </c>
      <c r="O40" s="358">
        <f>【ここに入力】原紙ファイル!R40</f>
        <v>0</v>
      </c>
      <c r="P40" s="358">
        <f>【ここに入力】原紙ファイル!S40</f>
        <v>0</v>
      </c>
      <c r="Q40" s="358">
        <f>【ここに入力】原紙ファイル!T40</f>
        <v>0</v>
      </c>
      <c r="R40" s="358">
        <f>【ここに入力】原紙ファイル!U40</f>
        <v>0</v>
      </c>
      <c r="S40" s="359">
        <f>【ここに入力】原紙ファイル!V40</f>
        <v>0</v>
      </c>
      <c r="T40" s="143">
        <f>【ここに入力】原紙ファイル!W40</f>
        <v>0</v>
      </c>
      <c r="U40" s="144">
        <f>【ここに入力】原紙ファイル!X40</f>
        <v>0</v>
      </c>
      <c r="V40" s="144">
        <f>【ここに入力】原紙ファイル!Y40</f>
        <v>0</v>
      </c>
      <c r="W40" s="144">
        <f>【ここに入力】原紙ファイル!Z40</f>
        <v>0</v>
      </c>
      <c r="X40" s="144">
        <f>【ここに入力】原紙ファイル!AA40</f>
        <v>0</v>
      </c>
      <c r="Y40" s="144">
        <f>【ここに入力】原紙ファイル!AB40</f>
        <v>0</v>
      </c>
      <c r="Z40" s="144">
        <f>【ここに入力】原紙ファイル!AC40</f>
        <v>0</v>
      </c>
      <c r="AA40" s="144">
        <f>【ここに入力】原紙ファイル!AD40</f>
        <v>0</v>
      </c>
      <c r="AB40" s="144">
        <f>【ここに入力】原紙ファイル!AE40</f>
        <v>0</v>
      </c>
      <c r="AC40" s="144">
        <f>【ここに入力】原紙ファイル!AF40</f>
        <v>0</v>
      </c>
      <c r="AD40" s="145">
        <f>【ここに入力】原紙ファイル!AG40</f>
        <v>0</v>
      </c>
      <c r="AE40" s="145">
        <f>【ここに入力】原紙ファイル!AH40</f>
        <v>0</v>
      </c>
      <c r="AF40" s="145">
        <f>【ここに入力】原紙ファイル!AI40</f>
        <v>0</v>
      </c>
      <c r="AG40" s="145">
        <f>【ここに入力】原紙ファイル!AJ40</f>
        <v>0</v>
      </c>
      <c r="AH40" s="145">
        <f>【ここに入力】原紙ファイル!AK40</f>
        <v>0</v>
      </c>
      <c r="AI40" s="145">
        <f>【ここに入力】原紙ファイル!AL40</f>
        <v>0</v>
      </c>
      <c r="AJ40" s="145">
        <f>【ここに入力】原紙ファイル!AM40</f>
        <v>0</v>
      </c>
      <c r="AK40" s="145">
        <f>【ここに入力】原紙ファイル!AN40</f>
        <v>0</v>
      </c>
      <c r="AL40" s="145">
        <f>【ここに入力】原紙ファイル!AO40</f>
        <v>0</v>
      </c>
      <c r="AM40" s="145">
        <f>【ここに入力】原紙ファイル!AP40</f>
        <v>0</v>
      </c>
      <c r="AN40" s="145">
        <f>【ここに入力】原紙ファイル!AQ40</f>
        <v>0</v>
      </c>
      <c r="AO40" s="145">
        <f>【ここに入力】原紙ファイル!AR40</f>
        <v>0</v>
      </c>
      <c r="AP40" s="146">
        <f>【ここに入力】原紙ファイル!AS40</f>
        <v>0</v>
      </c>
      <c r="AQ40" s="146">
        <f>【ここに入力】原紙ファイル!AT40</f>
        <v>0</v>
      </c>
      <c r="AR40" s="146">
        <f>【ここに入力】原紙ファイル!AU40</f>
        <v>0</v>
      </c>
      <c r="AS40" s="146">
        <f>【ここに入力】原紙ファイル!AV40</f>
        <v>0</v>
      </c>
      <c r="AT40" s="146">
        <f>【ここに入力】原紙ファイル!AW40</f>
        <v>0</v>
      </c>
      <c r="AU40" s="142">
        <f>【ここに入力】原紙ファイル!AX40</f>
        <v>0</v>
      </c>
      <c r="AV40" s="142">
        <f>【ここに入力】原紙ファイル!AY40</f>
        <v>0</v>
      </c>
      <c r="AW40" s="142">
        <f>【ここに入力】原紙ファイル!AZ40</f>
        <v>0</v>
      </c>
      <c r="AX40" s="142">
        <f>【ここに入力】原紙ファイル!BA40</f>
        <v>0</v>
      </c>
    </row>
    <row r="41" spans="1:80" ht="32" customHeight="1">
      <c r="A41" s="271">
        <f>【ここに入力】原紙ファイル!B41</f>
        <v>0</v>
      </c>
      <c r="B41" s="271">
        <f>【ここに入力】原紙ファイル!C41</f>
        <v>0</v>
      </c>
      <c r="C41" s="271">
        <f>【ここに入力】原紙ファイル!D41</f>
        <v>0</v>
      </c>
      <c r="D41" s="271">
        <f>【ここに入力】原紙ファイル!F41</f>
        <v>0</v>
      </c>
      <c r="E41" s="271">
        <f>【ここに入力】原紙ファイル!G41</f>
        <v>0</v>
      </c>
      <c r="F41" s="272">
        <f>【ここに入力】原紙ファイル!I41</f>
        <v>0</v>
      </c>
      <c r="G41" s="229">
        <f>【ここに入力】原紙ファイル!J41</f>
        <v>0</v>
      </c>
      <c r="H41" s="229">
        <f>【ここに入力】原紙ファイル!K41</f>
        <v>0</v>
      </c>
      <c r="I41" s="355">
        <f>【ここに入力】原紙ファイル!L41</f>
        <v>0</v>
      </c>
      <c r="J41" s="358">
        <f>【ここに入力】原紙ファイル!M41</f>
        <v>0</v>
      </c>
      <c r="K41" s="358">
        <f>【ここに入力】原紙ファイル!N41</f>
        <v>0</v>
      </c>
      <c r="L41" s="358">
        <f>【ここに入力】原紙ファイル!O41</f>
        <v>0</v>
      </c>
      <c r="M41" s="358">
        <f>【ここに入力】原紙ファイル!P41</f>
        <v>0</v>
      </c>
      <c r="N41" s="358">
        <f>【ここに入力】原紙ファイル!Q41</f>
        <v>0</v>
      </c>
      <c r="O41" s="358">
        <f>【ここに入力】原紙ファイル!R41</f>
        <v>0</v>
      </c>
      <c r="P41" s="358">
        <f>【ここに入力】原紙ファイル!S41</f>
        <v>0</v>
      </c>
      <c r="Q41" s="358">
        <f>【ここに入力】原紙ファイル!T41</f>
        <v>0</v>
      </c>
      <c r="R41" s="358">
        <f>【ここに入力】原紙ファイル!U41</f>
        <v>0</v>
      </c>
      <c r="S41" s="359">
        <f>【ここに入力】原紙ファイル!V41</f>
        <v>0</v>
      </c>
      <c r="T41" s="143">
        <f>【ここに入力】原紙ファイル!W41</f>
        <v>0</v>
      </c>
      <c r="U41" s="144">
        <f>【ここに入力】原紙ファイル!X41</f>
        <v>0</v>
      </c>
      <c r="V41" s="144">
        <f>【ここに入力】原紙ファイル!Y41</f>
        <v>0</v>
      </c>
      <c r="W41" s="144">
        <f>【ここに入力】原紙ファイル!Z41</f>
        <v>0</v>
      </c>
      <c r="X41" s="144">
        <f>【ここに入力】原紙ファイル!AA41</f>
        <v>0</v>
      </c>
      <c r="Y41" s="144">
        <f>【ここに入力】原紙ファイル!AB41</f>
        <v>0</v>
      </c>
      <c r="Z41" s="144">
        <f>【ここに入力】原紙ファイル!AC41</f>
        <v>0</v>
      </c>
      <c r="AA41" s="144">
        <f>【ここに入力】原紙ファイル!AD41</f>
        <v>0</v>
      </c>
      <c r="AB41" s="144">
        <f>【ここに入力】原紙ファイル!AE41</f>
        <v>0</v>
      </c>
      <c r="AC41" s="144">
        <f>【ここに入力】原紙ファイル!AF41</f>
        <v>0</v>
      </c>
      <c r="AD41" s="145">
        <f>【ここに入力】原紙ファイル!AG41</f>
        <v>0</v>
      </c>
      <c r="AE41" s="145">
        <f>【ここに入力】原紙ファイル!AH41</f>
        <v>0</v>
      </c>
      <c r="AF41" s="145">
        <f>【ここに入力】原紙ファイル!AI41</f>
        <v>0</v>
      </c>
      <c r="AG41" s="145">
        <f>【ここに入力】原紙ファイル!AJ41</f>
        <v>0</v>
      </c>
      <c r="AH41" s="145">
        <f>【ここに入力】原紙ファイル!AK41</f>
        <v>0</v>
      </c>
      <c r="AI41" s="145">
        <f>【ここに入力】原紙ファイル!AL41</f>
        <v>0</v>
      </c>
      <c r="AJ41" s="145">
        <f>【ここに入力】原紙ファイル!AM41</f>
        <v>0</v>
      </c>
      <c r="AK41" s="145">
        <f>【ここに入力】原紙ファイル!AN41</f>
        <v>0</v>
      </c>
      <c r="AL41" s="145">
        <f>【ここに入力】原紙ファイル!AO41</f>
        <v>0</v>
      </c>
      <c r="AM41" s="145">
        <f>【ここに入力】原紙ファイル!AP41</f>
        <v>0</v>
      </c>
      <c r="AN41" s="145">
        <f>【ここに入力】原紙ファイル!AQ41</f>
        <v>0</v>
      </c>
      <c r="AO41" s="145">
        <f>【ここに入力】原紙ファイル!AR41</f>
        <v>0</v>
      </c>
      <c r="AP41" s="146">
        <f>【ここに入力】原紙ファイル!AS41</f>
        <v>0</v>
      </c>
      <c r="AQ41" s="146">
        <f>【ここに入力】原紙ファイル!AT41</f>
        <v>0</v>
      </c>
      <c r="AR41" s="146">
        <f>【ここに入力】原紙ファイル!AU41</f>
        <v>0</v>
      </c>
      <c r="AS41" s="146">
        <f>【ここに入力】原紙ファイル!AV41</f>
        <v>0</v>
      </c>
      <c r="AT41" s="146">
        <f>【ここに入力】原紙ファイル!AW41</f>
        <v>0</v>
      </c>
      <c r="AU41" s="142">
        <f>【ここに入力】原紙ファイル!AX41</f>
        <v>0</v>
      </c>
      <c r="AV41" s="142">
        <f>【ここに入力】原紙ファイル!AY41</f>
        <v>0</v>
      </c>
      <c r="AW41" s="142">
        <f>【ここに入力】原紙ファイル!AZ41</f>
        <v>0</v>
      </c>
      <c r="AX41" s="142">
        <f>【ここに入力】原紙ファイル!BA41</f>
        <v>0</v>
      </c>
    </row>
    <row r="42" spans="1:80" ht="32" customHeight="1">
      <c r="A42" s="271">
        <f>【ここに入力】原紙ファイル!B42</f>
        <v>0</v>
      </c>
      <c r="B42" s="271">
        <f>【ここに入力】原紙ファイル!C42</f>
        <v>0</v>
      </c>
      <c r="C42" s="271">
        <f>【ここに入力】原紙ファイル!D42</f>
        <v>0</v>
      </c>
      <c r="D42" s="271">
        <f>【ここに入力】原紙ファイル!F42</f>
        <v>0</v>
      </c>
      <c r="E42" s="271">
        <f>【ここに入力】原紙ファイル!G42</f>
        <v>0</v>
      </c>
      <c r="F42" s="272">
        <f>【ここに入力】原紙ファイル!I42</f>
        <v>0</v>
      </c>
      <c r="G42" s="229">
        <f>【ここに入力】原紙ファイル!J42</f>
        <v>0</v>
      </c>
      <c r="H42" s="229">
        <f>【ここに入力】原紙ファイル!K42</f>
        <v>0</v>
      </c>
      <c r="I42" s="355">
        <f>【ここに入力】原紙ファイル!L42</f>
        <v>0</v>
      </c>
      <c r="J42" s="358">
        <f>【ここに入力】原紙ファイル!M42</f>
        <v>0</v>
      </c>
      <c r="K42" s="358">
        <f>【ここに入力】原紙ファイル!N42</f>
        <v>0</v>
      </c>
      <c r="L42" s="358">
        <f>【ここに入力】原紙ファイル!O42</f>
        <v>0</v>
      </c>
      <c r="M42" s="358">
        <f>【ここに入力】原紙ファイル!P42</f>
        <v>0</v>
      </c>
      <c r="N42" s="358">
        <f>【ここに入力】原紙ファイル!Q42</f>
        <v>0</v>
      </c>
      <c r="O42" s="358">
        <f>【ここに入力】原紙ファイル!R42</f>
        <v>0</v>
      </c>
      <c r="P42" s="358">
        <f>【ここに入力】原紙ファイル!S42</f>
        <v>0</v>
      </c>
      <c r="Q42" s="358">
        <f>【ここに入力】原紙ファイル!T42</f>
        <v>0</v>
      </c>
      <c r="R42" s="358">
        <f>【ここに入力】原紙ファイル!U42</f>
        <v>0</v>
      </c>
      <c r="S42" s="359">
        <f>【ここに入力】原紙ファイル!V42</f>
        <v>0</v>
      </c>
      <c r="T42" s="143">
        <f>【ここに入力】原紙ファイル!W42</f>
        <v>0</v>
      </c>
      <c r="U42" s="144">
        <f>【ここに入力】原紙ファイル!X42</f>
        <v>0</v>
      </c>
      <c r="V42" s="144">
        <f>【ここに入力】原紙ファイル!Y42</f>
        <v>0</v>
      </c>
      <c r="W42" s="144">
        <f>【ここに入力】原紙ファイル!Z42</f>
        <v>0</v>
      </c>
      <c r="X42" s="144">
        <f>【ここに入力】原紙ファイル!AA42</f>
        <v>0</v>
      </c>
      <c r="Y42" s="144">
        <f>【ここに入力】原紙ファイル!AB42</f>
        <v>0</v>
      </c>
      <c r="Z42" s="144">
        <f>【ここに入力】原紙ファイル!AC42</f>
        <v>0</v>
      </c>
      <c r="AA42" s="144">
        <f>【ここに入力】原紙ファイル!AD42</f>
        <v>0</v>
      </c>
      <c r="AB42" s="144">
        <f>【ここに入力】原紙ファイル!AE42</f>
        <v>0</v>
      </c>
      <c r="AC42" s="144">
        <f>【ここに入力】原紙ファイル!AF42</f>
        <v>0</v>
      </c>
      <c r="AD42" s="145">
        <f>【ここに入力】原紙ファイル!AG42</f>
        <v>0</v>
      </c>
      <c r="AE42" s="145">
        <f>【ここに入力】原紙ファイル!AH42</f>
        <v>0</v>
      </c>
      <c r="AF42" s="145">
        <f>【ここに入力】原紙ファイル!AI42</f>
        <v>0</v>
      </c>
      <c r="AG42" s="145">
        <f>【ここに入力】原紙ファイル!AJ42</f>
        <v>0</v>
      </c>
      <c r="AH42" s="145">
        <f>【ここに入力】原紙ファイル!AK42</f>
        <v>0</v>
      </c>
      <c r="AI42" s="145">
        <f>【ここに入力】原紙ファイル!AL42</f>
        <v>0</v>
      </c>
      <c r="AJ42" s="145">
        <f>【ここに入力】原紙ファイル!AM42</f>
        <v>0</v>
      </c>
      <c r="AK42" s="145">
        <f>【ここに入力】原紙ファイル!AN42</f>
        <v>0</v>
      </c>
      <c r="AL42" s="145">
        <f>【ここに入力】原紙ファイル!AO42</f>
        <v>0</v>
      </c>
      <c r="AM42" s="145">
        <f>【ここに入力】原紙ファイル!AP42</f>
        <v>0</v>
      </c>
      <c r="AN42" s="145">
        <f>【ここに入力】原紙ファイル!AQ42</f>
        <v>0</v>
      </c>
      <c r="AO42" s="145">
        <f>【ここに入力】原紙ファイル!AR42</f>
        <v>0</v>
      </c>
      <c r="AP42" s="146">
        <f>【ここに入力】原紙ファイル!AS42</f>
        <v>0</v>
      </c>
      <c r="AQ42" s="146">
        <f>【ここに入力】原紙ファイル!AT42</f>
        <v>0</v>
      </c>
      <c r="AR42" s="146">
        <f>【ここに入力】原紙ファイル!AU42</f>
        <v>0</v>
      </c>
      <c r="AS42" s="146">
        <f>【ここに入力】原紙ファイル!AV42</f>
        <v>0</v>
      </c>
      <c r="AT42" s="146">
        <f>【ここに入力】原紙ファイル!AW42</f>
        <v>0</v>
      </c>
      <c r="AU42" s="142">
        <f>【ここに入力】原紙ファイル!AX42</f>
        <v>0</v>
      </c>
      <c r="AV42" s="142">
        <f>【ここに入力】原紙ファイル!AY42</f>
        <v>0</v>
      </c>
      <c r="AW42" s="142">
        <f>【ここに入力】原紙ファイル!AZ42</f>
        <v>0</v>
      </c>
      <c r="AX42" s="142">
        <f>【ここに入力】原紙ファイル!BA42</f>
        <v>0</v>
      </c>
    </row>
    <row r="43" spans="1:80" ht="32" customHeight="1">
      <c r="A43" s="271">
        <f>【ここに入力】原紙ファイル!B43</f>
        <v>0</v>
      </c>
      <c r="B43" s="271">
        <f>【ここに入力】原紙ファイル!C43</f>
        <v>0</v>
      </c>
      <c r="C43" s="271">
        <f>【ここに入力】原紙ファイル!D43</f>
        <v>0</v>
      </c>
      <c r="D43" s="271">
        <f>【ここに入力】原紙ファイル!F43</f>
        <v>0</v>
      </c>
      <c r="E43" s="271">
        <f>【ここに入力】原紙ファイル!G43</f>
        <v>0</v>
      </c>
      <c r="F43" s="272">
        <f>【ここに入力】原紙ファイル!I43</f>
        <v>0</v>
      </c>
      <c r="G43" s="229">
        <f>【ここに入力】原紙ファイル!J43</f>
        <v>0</v>
      </c>
      <c r="H43" s="229">
        <f>【ここに入力】原紙ファイル!K43</f>
        <v>0</v>
      </c>
      <c r="I43" s="355">
        <f>【ここに入力】原紙ファイル!L43</f>
        <v>0</v>
      </c>
      <c r="J43" s="358">
        <f>【ここに入力】原紙ファイル!M43</f>
        <v>0</v>
      </c>
      <c r="K43" s="358">
        <f>【ここに入力】原紙ファイル!N43</f>
        <v>0</v>
      </c>
      <c r="L43" s="358">
        <f>【ここに入力】原紙ファイル!O43</f>
        <v>0</v>
      </c>
      <c r="M43" s="358">
        <f>【ここに入力】原紙ファイル!P43</f>
        <v>0</v>
      </c>
      <c r="N43" s="358">
        <f>【ここに入力】原紙ファイル!Q43</f>
        <v>0</v>
      </c>
      <c r="O43" s="358">
        <f>【ここに入力】原紙ファイル!R43</f>
        <v>0</v>
      </c>
      <c r="P43" s="358">
        <f>【ここに入力】原紙ファイル!S43</f>
        <v>0</v>
      </c>
      <c r="Q43" s="358">
        <f>【ここに入力】原紙ファイル!T43</f>
        <v>0</v>
      </c>
      <c r="R43" s="358">
        <f>【ここに入力】原紙ファイル!U43</f>
        <v>0</v>
      </c>
      <c r="S43" s="359">
        <f>【ここに入力】原紙ファイル!V43</f>
        <v>0</v>
      </c>
      <c r="T43" s="143">
        <f>【ここに入力】原紙ファイル!W43</f>
        <v>0</v>
      </c>
      <c r="U43" s="144">
        <f>【ここに入力】原紙ファイル!X43</f>
        <v>0</v>
      </c>
      <c r="V43" s="144">
        <f>【ここに入力】原紙ファイル!Y43</f>
        <v>0</v>
      </c>
      <c r="W43" s="144">
        <f>【ここに入力】原紙ファイル!Z43</f>
        <v>0</v>
      </c>
      <c r="X43" s="144">
        <f>【ここに入力】原紙ファイル!AA43</f>
        <v>0</v>
      </c>
      <c r="Y43" s="144">
        <f>【ここに入力】原紙ファイル!AB43</f>
        <v>0</v>
      </c>
      <c r="Z43" s="144">
        <f>【ここに入力】原紙ファイル!AC43</f>
        <v>0</v>
      </c>
      <c r="AA43" s="144">
        <f>【ここに入力】原紙ファイル!AD43</f>
        <v>0</v>
      </c>
      <c r="AB43" s="144">
        <f>【ここに入力】原紙ファイル!AE43</f>
        <v>0</v>
      </c>
      <c r="AC43" s="144">
        <f>【ここに入力】原紙ファイル!AF43</f>
        <v>0</v>
      </c>
      <c r="AD43" s="145">
        <f>【ここに入力】原紙ファイル!AG43</f>
        <v>0</v>
      </c>
      <c r="AE43" s="145">
        <f>【ここに入力】原紙ファイル!AH43</f>
        <v>0</v>
      </c>
      <c r="AF43" s="145">
        <f>【ここに入力】原紙ファイル!AI43</f>
        <v>0</v>
      </c>
      <c r="AG43" s="145">
        <f>【ここに入力】原紙ファイル!AJ43</f>
        <v>0</v>
      </c>
      <c r="AH43" s="145">
        <f>【ここに入力】原紙ファイル!AK43</f>
        <v>0</v>
      </c>
      <c r="AI43" s="145">
        <f>【ここに入力】原紙ファイル!AL43</f>
        <v>0</v>
      </c>
      <c r="AJ43" s="145">
        <f>【ここに入力】原紙ファイル!AM43</f>
        <v>0</v>
      </c>
      <c r="AK43" s="145">
        <f>【ここに入力】原紙ファイル!AN43</f>
        <v>0</v>
      </c>
      <c r="AL43" s="145">
        <f>【ここに入力】原紙ファイル!AO43</f>
        <v>0</v>
      </c>
      <c r="AM43" s="145">
        <f>【ここに入力】原紙ファイル!AP43</f>
        <v>0</v>
      </c>
      <c r="AN43" s="145">
        <f>【ここに入力】原紙ファイル!AQ43</f>
        <v>0</v>
      </c>
      <c r="AO43" s="145">
        <f>【ここに入力】原紙ファイル!AR43</f>
        <v>0</v>
      </c>
      <c r="AP43" s="146">
        <f>【ここに入力】原紙ファイル!AS43</f>
        <v>0</v>
      </c>
      <c r="AQ43" s="146">
        <f>【ここに入力】原紙ファイル!AT43</f>
        <v>0</v>
      </c>
      <c r="AR43" s="146">
        <f>【ここに入力】原紙ファイル!AU43</f>
        <v>0</v>
      </c>
      <c r="AS43" s="146">
        <f>【ここに入力】原紙ファイル!AV43</f>
        <v>0</v>
      </c>
      <c r="AT43" s="146">
        <f>【ここに入力】原紙ファイル!AW43</f>
        <v>0</v>
      </c>
      <c r="AU43" s="142">
        <f>【ここに入力】原紙ファイル!AX43</f>
        <v>0</v>
      </c>
      <c r="AV43" s="142">
        <f>【ここに入力】原紙ファイル!AY43</f>
        <v>0</v>
      </c>
      <c r="AW43" s="142">
        <f>【ここに入力】原紙ファイル!AZ43</f>
        <v>0</v>
      </c>
      <c r="AX43" s="142">
        <f>【ここに入力】原紙ファイル!BA43</f>
        <v>0</v>
      </c>
    </row>
    <row r="44" spans="1:80" s="210" customFormat="1" ht="32" customHeight="1" thickBot="1">
      <c r="A44" s="271">
        <f>【ここに入力】原紙ファイル!B44</f>
        <v>0</v>
      </c>
      <c r="B44" s="271">
        <f>【ここに入力】原紙ファイル!C44</f>
        <v>0</v>
      </c>
      <c r="C44" s="271">
        <f>【ここに入力】原紙ファイル!D44</f>
        <v>0</v>
      </c>
      <c r="D44" s="271">
        <f>【ここに入力】原紙ファイル!F44</f>
        <v>0</v>
      </c>
      <c r="E44" s="271">
        <f>【ここに入力】原紙ファイル!G44</f>
        <v>0</v>
      </c>
      <c r="F44" s="272">
        <f>【ここに入力】原紙ファイル!I44</f>
        <v>0</v>
      </c>
      <c r="G44" s="229">
        <f>【ここに入力】原紙ファイル!J44</f>
        <v>0</v>
      </c>
      <c r="H44" s="229">
        <f>【ここに入力】原紙ファイル!K44</f>
        <v>0</v>
      </c>
      <c r="I44" s="355">
        <f>【ここに入力】原紙ファイル!L44</f>
        <v>0</v>
      </c>
      <c r="J44" s="358">
        <f>【ここに入力】原紙ファイル!M44</f>
        <v>0</v>
      </c>
      <c r="K44" s="358">
        <f>【ここに入力】原紙ファイル!N44</f>
        <v>0</v>
      </c>
      <c r="L44" s="358">
        <f>【ここに入力】原紙ファイル!O44</f>
        <v>0</v>
      </c>
      <c r="M44" s="358">
        <f>【ここに入力】原紙ファイル!P44</f>
        <v>0</v>
      </c>
      <c r="N44" s="358">
        <f>【ここに入力】原紙ファイル!Q44</f>
        <v>0</v>
      </c>
      <c r="O44" s="358">
        <f>【ここに入力】原紙ファイル!R44</f>
        <v>0</v>
      </c>
      <c r="P44" s="358">
        <f>【ここに入力】原紙ファイル!S44</f>
        <v>0</v>
      </c>
      <c r="Q44" s="358">
        <f>【ここに入力】原紙ファイル!T44</f>
        <v>0</v>
      </c>
      <c r="R44" s="358">
        <f>【ここに入力】原紙ファイル!U44</f>
        <v>0</v>
      </c>
      <c r="S44" s="359">
        <f>【ここに入力】原紙ファイル!V44</f>
        <v>0</v>
      </c>
      <c r="T44" s="143">
        <f>【ここに入力】原紙ファイル!W44</f>
        <v>0</v>
      </c>
      <c r="U44" s="144">
        <f>【ここに入力】原紙ファイル!X44</f>
        <v>0</v>
      </c>
      <c r="V44" s="144">
        <f>【ここに入力】原紙ファイル!Y44</f>
        <v>0</v>
      </c>
      <c r="W44" s="144">
        <f>【ここに入力】原紙ファイル!Z44</f>
        <v>0</v>
      </c>
      <c r="X44" s="144">
        <f>【ここに入力】原紙ファイル!AA44</f>
        <v>0</v>
      </c>
      <c r="Y44" s="144">
        <f>【ここに入力】原紙ファイル!AB44</f>
        <v>0</v>
      </c>
      <c r="Z44" s="144">
        <f>【ここに入力】原紙ファイル!AC44</f>
        <v>0</v>
      </c>
      <c r="AA44" s="144">
        <f>【ここに入力】原紙ファイル!AD44</f>
        <v>0</v>
      </c>
      <c r="AB44" s="144">
        <f>【ここに入力】原紙ファイル!AE44</f>
        <v>0</v>
      </c>
      <c r="AC44" s="144">
        <f>【ここに入力】原紙ファイル!AF44</f>
        <v>0</v>
      </c>
      <c r="AD44" s="145">
        <f>【ここに入力】原紙ファイル!AG44</f>
        <v>0</v>
      </c>
      <c r="AE44" s="145">
        <f>【ここに入力】原紙ファイル!AH44</f>
        <v>0</v>
      </c>
      <c r="AF44" s="145">
        <f>【ここに入力】原紙ファイル!AI44</f>
        <v>0</v>
      </c>
      <c r="AG44" s="145">
        <f>【ここに入力】原紙ファイル!AJ44</f>
        <v>0</v>
      </c>
      <c r="AH44" s="145">
        <f>【ここに入力】原紙ファイル!AK44</f>
        <v>0</v>
      </c>
      <c r="AI44" s="145">
        <f>【ここに入力】原紙ファイル!AL44</f>
        <v>0</v>
      </c>
      <c r="AJ44" s="145">
        <f>【ここに入力】原紙ファイル!AM44</f>
        <v>0</v>
      </c>
      <c r="AK44" s="145">
        <f>【ここに入力】原紙ファイル!AN44</f>
        <v>0</v>
      </c>
      <c r="AL44" s="145">
        <f>【ここに入力】原紙ファイル!AO44</f>
        <v>0</v>
      </c>
      <c r="AM44" s="145">
        <f>【ここに入力】原紙ファイル!AP44</f>
        <v>0</v>
      </c>
      <c r="AN44" s="145">
        <f>【ここに入力】原紙ファイル!AQ44</f>
        <v>0</v>
      </c>
      <c r="AO44" s="145">
        <f>【ここに入力】原紙ファイル!AR44</f>
        <v>0</v>
      </c>
      <c r="AP44" s="146">
        <f>【ここに入力】原紙ファイル!AS44</f>
        <v>0</v>
      </c>
      <c r="AQ44" s="146">
        <f>【ここに入力】原紙ファイル!AT44</f>
        <v>0</v>
      </c>
      <c r="AR44" s="146">
        <f>【ここに入力】原紙ファイル!AU44</f>
        <v>0</v>
      </c>
      <c r="AS44" s="146">
        <f>【ここに入力】原紙ファイル!AV44</f>
        <v>0</v>
      </c>
      <c r="AT44" s="146">
        <f>【ここに入力】原紙ファイル!AW44</f>
        <v>0</v>
      </c>
      <c r="AU44" s="142">
        <f>【ここに入力】原紙ファイル!AX44</f>
        <v>0</v>
      </c>
      <c r="AV44" s="142">
        <f>【ここに入力】原紙ファイル!AY44</f>
        <v>0</v>
      </c>
      <c r="AW44" s="142">
        <f>【ここに入力】原紙ファイル!AZ44</f>
        <v>0</v>
      </c>
      <c r="AX44" s="142">
        <f>【ここに入力】原紙ファイル!BA44</f>
        <v>0</v>
      </c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</row>
    <row r="45" spans="1:80" ht="32" customHeight="1">
      <c r="A45" s="271">
        <f>【ここに入力】原紙ファイル!B45</f>
        <v>0</v>
      </c>
      <c r="B45" s="271">
        <f>【ここに入力】原紙ファイル!C45</f>
        <v>0</v>
      </c>
      <c r="C45" s="271">
        <f>【ここに入力】原紙ファイル!D45</f>
        <v>0</v>
      </c>
      <c r="D45" s="271">
        <f>【ここに入力】原紙ファイル!F45</f>
        <v>0</v>
      </c>
      <c r="E45" s="271">
        <f>【ここに入力】原紙ファイル!G45</f>
        <v>0</v>
      </c>
      <c r="F45" s="272">
        <f>【ここに入力】原紙ファイル!I45</f>
        <v>0</v>
      </c>
      <c r="G45" s="229">
        <f>【ここに入力】原紙ファイル!J45</f>
        <v>0</v>
      </c>
      <c r="H45" s="229">
        <f>【ここに入力】原紙ファイル!K45</f>
        <v>0</v>
      </c>
      <c r="I45" s="355">
        <f>【ここに入力】原紙ファイル!L45</f>
        <v>0</v>
      </c>
      <c r="J45" s="358">
        <f>【ここに入力】原紙ファイル!M45</f>
        <v>0</v>
      </c>
      <c r="K45" s="358">
        <f>【ここに入力】原紙ファイル!N45</f>
        <v>0</v>
      </c>
      <c r="L45" s="358">
        <f>【ここに入力】原紙ファイル!O45</f>
        <v>0</v>
      </c>
      <c r="M45" s="358">
        <f>【ここに入力】原紙ファイル!P45</f>
        <v>0</v>
      </c>
      <c r="N45" s="358">
        <f>【ここに入力】原紙ファイル!Q45</f>
        <v>0</v>
      </c>
      <c r="O45" s="358">
        <f>【ここに入力】原紙ファイル!R45</f>
        <v>0</v>
      </c>
      <c r="P45" s="358">
        <f>【ここに入力】原紙ファイル!S45</f>
        <v>0</v>
      </c>
      <c r="Q45" s="358">
        <f>【ここに入力】原紙ファイル!T45</f>
        <v>0</v>
      </c>
      <c r="R45" s="358">
        <f>【ここに入力】原紙ファイル!U45</f>
        <v>0</v>
      </c>
      <c r="S45" s="359">
        <f>【ここに入力】原紙ファイル!V45</f>
        <v>0</v>
      </c>
      <c r="T45" s="143">
        <f>【ここに入力】原紙ファイル!W45</f>
        <v>0</v>
      </c>
      <c r="U45" s="144">
        <f>【ここに入力】原紙ファイル!X45</f>
        <v>0</v>
      </c>
      <c r="V45" s="144">
        <f>【ここに入力】原紙ファイル!Y45</f>
        <v>0</v>
      </c>
      <c r="W45" s="144">
        <f>【ここに入力】原紙ファイル!Z45</f>
        <v>0</v>
      </c>
      <c r="X45" s="144">
        <f>【ここに入力】原紙ファイル!AA45</f>
        <v>0</v>
      </c>
      <c r="Y45" s="144">
        <f>【ここに入力】原紙ファイル!AB45</f>
        <v>0</v>
      </c>
      <c r="Z45" s="144">
        <f>【ここに入力】原紙ファイル!AC45</f>
        <v>0</v>
      </c>
      <c r="AA45" s="144">
        <f>【ここに入力】原紙ファイル!AD45</f>
        <v>0</v>
      </c>
      <c r="AB45" s="144">
        <f>【ここに入力】原紙ファイル!AE45</f>
        <v>0</v>
      </c>
      <c r="AC45" s="144">
        <f>【ここに入力】原紙ファイル!AF45</f>
        <v>0</v>
      </c>
      <c r="AD45" s="145">
        <f>【ここに入力】原紙ファイル!AG45</f>
        <v>0</v>
      </c>
      <c r="AE45" s="145">
        <f>【ここに入力】原紙ファイル!AH45</f>
        <v>0</v>
      </c>
      <c r="AF45" s="145">
        <f>【ここに入力】原紙ファイル!AI45</f>
        <v>0</v>
      </c>
      <c r="AG45" s="145">
        <f>【ここに入力】原紙ファイル!AJ45</f>
        <v>0</v>
      </c>
      <c r="AH45" s="145">
        <f>【ここに入力】原紙ファイル!AK45</f>
        <v>0</v>
      </c>
      <c r="AI45" s="145">
        <f>【ここに入力】原紙ファイル!AL45</f>
        <v>0</v>
      </c>
      <c r="AJ45" s="145">
        <f>【ここに入力】原紙ファイル!AM45</f>
        <v>0</v>
      </c>
      <c r="AK45" s="145">
        <f>【ここに入力】原紙ファイル!AN45</f>
        <v>0</v>
      </c>
      <c r="AL45" s="145">
        <f>【ここに入力】原紙ファイル!AO45</f>
        <v>0</v>
      </c>
      <c r="AM45" s="145">
        <f>【ここに入力】原紙ファイル!AP45</f>
        <v>0</v>
      </c>
      <c r="AN45" s="145">
        <f>【ここに入力】原紙ファイル!AQ45</f>
        <v>0</v>
      </c>
      <c r="AO45" s="145">
        <f>【ここに入力】原紙ファイル!AR45</f>
        <v>0</v>
      </c>
      <c r="AP45" s="146">
        <f>【ここに入力】原紙ファイル!AS45</f>
        <v>0</v>
      </c>
      <c r="AQ45" s="146">
        <f>【ここに入力】原紙ファイル!AT45</f>
        <v>0</v>
      </c>
      <c r="AR45" s="146">
        <f>【ここに入力】原紙ファイル!AU45</f>
        <v>0</v>
      </c>
      <c r="AS45" s="146">
        <f>【ここに入力】原紙ファイル!AV45</f>
        <v>0</v>
      </c>
      <c r="AT45" s="146">
        <f>【ここに入力】原紙ファイル!AW45</f>
        <v>0</v>
      </c>
      <c r="AU45" s="142">
        <f>【ここに入力】原紙ファイル!AX45</f>
        <v>0</v>
      </c>
      <c r="AV45" s="142">
        <f>【ここに入力】原紙ファイル!AY45</f>
        <v>0</v>
      </c>
      <c r="AW45" s="142">
        <f>【ここに入力】原紙ファイル!AZ45</f>
        <v>0</v>
      </c>
      <c r="AX45" s="142">
        <f>【ここに入力】原紙ファイル!BA45</f>
        <v>0</v>
      </c>
    </row>
    <row r="46" spans="1:80" ht="32" customHeight="1">
      <c r="A46" s="271">
        <f>【ここに入力】原紙ファイル!B46</f>
        <v>0</v>
      </c>
      <c r="B46" s="271">
        <f>【ここに入力】原紙ファイル!C46</f>
        <v>0</v>
      </c>
      <c r="C46" s="271">
        <f>【ここに入力】原紙ファイル!D46</f>
        <v>0</v>
      </c>
      <c r="D46" s="271">
        <f>【ここに入力】原紙ファイル!F46</f>
        <v>0</v>
      </c>
      <c r="E46" s="271">
        <f>【ここに入力】原紙ファイル!G46</f>
        <v>0</v>
      </c>
      <c r="F46" s="272">
        <f>【ここに入力】原紙ファイル!I46</f>
        <v>0</v>
      </c>
      <c r="G46" s="229">
        <f>【ここに入力】原紙ファイル!J46</f>
        <v>0</v>
      </c>
      <c r="H46" s="229">
        <f>【ここに入力】原紙ファイル!K46</f>
        <v>0</v>
      </c>
      <c r="I46" s="355">
        <f>【ここに入力】原紙ファイル!L46</f>
        <v>0</v>
      </c>
      <c r="J46" s="358">
        <f>【ここに入力】原紙ファイル!M46</f>
        <v>0</v>
      </c>
      <c r="K46" s="358">
        <f>【ここに入力】原紙ファイル!N46</f>
        <v>0</v>
      </c>
      <c r="L46" s="358">
        <f>【ここに入力】原紙ファイル!O46</f>
        <v>0</v>
      </c>
      <c r="M46" s="358">
        <f>【ここに入力】原紙ファイル!P46</f>
        <v>0</v>
      </c>
      <c r="N46" s="358">
        <f>【ここに入力】原紙ファイル!Q46</f>
        <v>0</v>
      </c>
      <c r="O46" s="358">
        <f>【ここに入力】原紙ファイル!R46</f>
        <v>0</v>
      </c>
      <c r="P46" s="358">
        <f>【ここに入力】原紙ファイル!S46</f>
        <v>0</v>
      </c>
      <c r="Q46" s="358">
        <f>【ここに入力】原紙ファイル!T46</f>
        <v>0</v>
      </c>
      <c r="R46" s="358">
        <f>【ここに入力】原紙ファイル!U46</f>
        <v>0</v>
      </c>
      <c r="S46" s="359">
        <f>【ここに入力】原紙ファイル!V46</f>
        <v>0</v>
      </c>
      <c r="T46" s="143">
        <f>【ここに入力】原紙ファイル!W46</f>
        <v>0</v>
      </c>
      <c r="U46" s="144">
        <f>【ここに入力】原紙ファイル!X46</f>
        <v>0</v>
      </c>
      <c r="V46" s="144">
        <f>【ここに入力】原紙ファイル!Y46</f>
        <v>0</v>
      </c>
      <c r="W46" s="144">
        <f>【ここに入力】原紙ファイル!Z46</f>
        <v>0</v>
      </c>
      <c r="X46" s="144">
        <f>【ここに入力】原紙ファイル!AA46</f>
        <v>0</v>
      </c>
      <c r="Y46" s="144">
        <f>【ここに入力】原紙ファイル!AB46</f>
        <v>0</v>
      </c>
      <c r="Z46" s="144">
        <f>【ここに入力】原紙ファイル!AC46</f>
        <v>0</v>
      </c>
      <c r="AA46" s="144">
        <f>【ここに入力】原紙ファイル!AD46</f>
        <v>0</v>
      </c>
      <c r="AB46" s="144">
        <f>【ここに入力】原紙ファイル!AE46</f>
        <v>0</v>
      </c>
      <c r="AC46" s="144">
        <f>【ここに入力】原紙ファイル!AF46</f>
        <v>0</v>
      </c>
      <c r="AD46" s="145">
        <f>【ここに入力】原紙ファイル!AG46</f>
        <v>0</v>
      </c>
      <c r="AE46" s="145">
        <f>【ここに入力】原紙ファイル!AH46</f>
        <v>0</v>
      </c>
      <c r="AF46" s="145">
        <f>【ここに入力】原紙ファイル!AI46</f>
        <v>0</v>
      </c>
      <c r="AG46" s="145">
        <f>【ここに入力】原紙ファイル!AJ46</f>
        <v>0</v>
      </c>
      <c r="AH46" s="145">
        <f>【ここに入力】原紙ファイル!AK46</f>
        <v>0</v>
      </c>
      <c r="AI46" s="145">
        <f>【ここに入力】原紙ファイル!AL46</f>
        <v>0</v>
      </c>
      <c r="AJ46" s="145">
        <f>【ここに入力】原紙ファイル!AM46</f>
        <v>0</v>
      </c>
      <c r="AK46" s="145">
        <f>【ここに入力】原紙ファイル!AN46</f>
        <v>0</v>
      </c>
      <c r="AL46" s="145">
        <f>【ここに入力】原紙ファイル!AO46</f>
        <v>0</v>
      </c>
      <c r="AM46" s="145">
        <f>【ここに入力】原紙ファイル!AP46</f>
        <v>0</v>
      </c>
      <c r="AN46" s="145">
        <f>【ここに入力】原紙ファイル!AQ46</f>
        <v>0</v>
      </c>
      <c r="AO46" s="145">
        <f>【ここに入力】原紙ファイル!AR46</f>
        <v>0</v>
      </c>
      <c r="AP46" s="146">
        <f>【ここに入力】原紙ファイル!AS46</f>
        <v>0</v>
      </c>
      <c r="AQ46" s="146">
        <f>【ここに入力】原紙ファイル!AT46</f>
        <v>0</v>
      </c>
      <c r="AR46" s="146">
        <f>【ここに入力】原紙ファイル!AU46</f>
        <v>0</v>
      </c>
      <c r="AS46" s="146">
        <f>【ここに入力】原紙ファイル!AV46</f>
        <v>0</v>
      </c>
      <c r="AT46" s="146">
        <f>【ここに入力】原紙ファイル!AW46</f>
        <v>0</v>
      </c>
      <c r="AU46" s="142">
        <f>【ここに入力】原紙ファイル!AX46</f>
        <v>0</v>
      </c>
      <c r="AV46" s="142">
        <f>【ここに入力】原紙ファイル!AY46</f>
        <v>0</v>
      </c>
      <c r="AW46" s="142">
        <f>【ここに入力】原紙ファイル!AZ46</f>
        <v>0</v>
      </c>
      <c r="AX46" s="142">
        <f>【ここに入力】原紙ファイル!BA46</f>
        <v>0</v>
      </c>
    </row>
    <row r="47" spans="1:80" s="252" customFormat="1" ht="32" customHeight="1" thickBot="1">
      <c r="A47" s="271">
        <f>【ここに入力】原紙ファイル!B47</f>
        <v>0</v>
      </c>
      <c r="B47" s="271">
        <f>【ここに入力】原紙ファイル!C47</f>
        <v>0</v>
      </c>
      <c r="C47" s="271">
        <f>【ここに入力】原紙ファイル!D47</f>
        <v>0</v>
      </c>
      <c r="D47" s="271">
        <f>【ここに入力】原紙ファイル!F47</f>
        <v>0</v>
      </c>
      <c r="E47" s="271">
        <f>【ここに入力】原紙ファイル!G47</f>
        <v>0</v>
      </c>
      <c r="F47" s="272">
        <f>【ここに入力】原紙ファイル!I47</f>
        <v>0</v>
      </c>
      <c r="G47" s="229">
        <f>【ここに入力】原紙ファイル!J47</f>
        <v>0</v>
      </c>
      <c r="H47" s="229">
        <f>【ここに入力】原紙ファイル!K47</f>
        <v>0</v>
      </c>
      <c r="I47" s="355">
        <f>【ここに入力】原紙ファイル!L47</f>
        <v>0</v>
      </c>
      <c r="J47" s="358">
        <f>【ここに入力】原紙ファイル!M47</f>
        <v>0</v>
      </c>
      <c r="K47" s="358">
        <f>【ここに入力】原紙ファイル!N47</f>
        <v>0</v>
      </c>
      <c r="L47" s="358">
        <f>【ここに入力】原紙ファイル!O47</f>
        <v>0</v>
      </c>
      <c r="M47" s="358">
        <f>【ここに入力】原紙ファイル!P47</f>
        <v>0</v>
      </c>
      <c r="N47" s="358">
        <f>【ここに入力】原紙ファイル!Q47</f>
        <v>0</v>
      </c>
      <c r="O47" s="358">
        <f>【ここに入力】原紙ファイル!R47</f>
        <v>0</v>
      </c>
      <c r="P47" s="358">
        <f>【ここに入力】原紙ファイル!S47</f>
        <v>0</v>
      </c>
      <c r="Q47" s="358">
        <f>【ここに入力】原紙ファイル!T47</f>
        <v>0</v>
      </c>
      <c r="R47" s="358">
        <f>【ここに入力】原紙ファイル!U47</f>
        <v>0</v>
      </c>
      <c r="S47" s="359">
        <f>【ここに入力】原紙ファイル!V47</f>
        <v>0</v>
      </c>
      <c r="T47" s="143">
        <f>【ここに入力】原紙ファイル!W47</f>
        <v>0</v>
      </c>
      <c r="U47" s="144">
        <f>【ここに入力】原紙ファイル!X47</f>
        <v>0</v>
      </c>
      <c r="V47" s="144">
        <f>【ここに入力】原紙ファイル!Y47</f>
        <v>0</v>
      </c>
      <c r="W47" s="144">
        <f>【ここに入力】原紙ファイル!Z47</f>
        <v>0</v>
      </c>
      <c r="X47" s="144">
        <f>【ここに入力】原紙ファイル!AA47</f>
        <v>0</v>
      </c>
      <c r="Y47" s="144">
        <f>【ここに入力】原紙ファイル!AB47</f>
        <v>0</v>
      </c>
      <c r="Z47" s="144">
        <f>【ここに入力】原紙ファイル!AC47</f>
        <v>0</v>
      </c>
      <c r="AA47" s="144">
        <f>【ここに入力】原紙ファイル!AD47</f>
        <v>0</v>
      </c>
      <c r="AB47" s="144">
        <f>【ここに入力】原紙ファイル!AE47</f>
        <v>0</v>
      </c>
      <c r="AC47" s="144">
        <f>【ここに入力】原紙ファイル!AF47</f>
        <v>0</v>
      </c>
      <c r="AD47" s="145">
        <f>【ここに入力】原紙ファイル!AG47</f>
        <v>0</v>
      </c>
      <c r="AE47" s="145">
        <f>【ここに入力】原紙ファイル!AH47</f>
        <v>0</v>
      </c>
      <c r="AF47" s="145">
        <f>【ここに入力】原紙ファイル!AI47</f>
        <v>0</v>
      </c>
      <c r="AG47" s="145">
        <f>【ここに入力】原紙ファイル!AJ47</f>
        <v>0</v>
      </c>
      <c r="AH47" s="145">
        <f>【ここに入力】原紙ファイル!AK47</f>
        <v>0</v>
      </c>
      <c r="AI47" s="145">
        <f>【ここに入力】原紙ファイル!AL47</f>
        <v>0</v>
      </c>
      <c r="AJ47" s="145">
        <f>【ここに入力】原紙ファイル!AM47</f>
        <v>0</v>
      </c>
      <c r="AK47" s="145">
        <f>【ここに入力】原紙ファイル!AN47</f>
        <v>0</v>
      </c>
      <c r="AL47" s="145">
        <f>【ここに入力】原紙ファイル!AO47</f>
        <v>0</v>
      </c>
      <c r="AM47" s="145">
        <f>【ここに入力】原紙ファイル!AP47</f>
        <v>0</v>
      </c>
      <c r="AN47" s="145">
        <f>【ここに入力】原紙ファイル!AQ47</f>
        <v>0</v>
      </c>
      <c r="AO47" s="145">
        <f>【ここに入力】原紙ファイル!AR47</f>
        <v>0</v>
      </c>
      <c r="AP47" s="146">
        <f>【ここに入力】原紙ファイル!AS47</f>
        <v>0</v>
      </c>
      <c r="AQ47" s="146">
        <f>【ここに入力】原紙ファイル!AT47</f>
        <v>0</v>
      </c>
      <c r="AR47" s="146">
        <f>【ここに入力】原紙ファイル!AU47</f>
        <v>0</v>
      </c>
      <c r="AS47" s="146">
        <f>【ここに入力】原紙ファイル!AV47</f>
        <v>0</v>
      </c>
      <c r="AT47" s="146">
        <f>【ここに入力】原紙ファイル!AW47</f>
        <v>0</v>
      </c>
      <c r="AU47" s="142">
        <f>【ここに入力】原紙ファイル!AX47</f>
        <v>0</v>
      </c>
      <c r="AV47" s="142">
        <f>【ここに入力】原紙ファイル!AY47</f>
        <v>0</v>
      </c>
      <c r="AW47" s="142">
        <f>【ここに入力】原紙ファイル!AZ47</f>
        <v>0</v>
      </c>
      <c r="AX47" s="142">
        <f>【ここに入力】原紙ファイル!BA47</f>
        <v>0</v>
      </c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</row>
    <row r="48" spans="1:80" ht="32" customHeight="1">
      <c r="A48" s="271">
        <f>【ここに入力】原紙ファイル!B48</f>
        <v>0</v>
      </c>
      <c r="B48" s="271">
        <f>【ここに入力】原紙ファイル!C48</f>
        <v>0</v>
      </c>
      <c r="C48" s="271">
        <f>【ここに入力】原紙ファイル!D48</f>
        <v>0</v>
      </c>
      <c r="D48" s="271">
        <f>【ここに入力】原紙ファイル!F48</f>
        <v>0</v>
      </c>
      <c r="E48" s="271">
        <f>【ここに入力】原紙ファイル!G48</f>
        <v>0</v>
      </c>
      <c r="F48" s="272">
        <f>【ここに入力】原紙ファイル!I48</f>
        <v>0</v>
      </c>
      <c r="G48" s="229">
        <f>【ここに入力】原紙ファイル!J48</f>
        <v>0</v>
      </c>
      <c r="H48" s="229">
        <f>【ここに入力】原紙ファイル!K48</f>
        <v>0</v>
      </c>
      <c r="I48" s="355">
        <f>【ここに入力】原紙ファイル!L48</f>
        <v>0</v>
      </c>
      <c r="J48" s="358">
        <f>【ここに入力】原紙ファイル!M48</f>
        <v>0</v>
      </c>
      <c r="K48" s="358">
        <f>【ここに入力】原紙ファイル!N48</f>
        <v>0</v>
      </c>
      <c r="L48" s="358">
        <f>【ここに入力】原紙ファイル!O48</f>
        <v>0</v>
      </c>
      <c r="M48" s="358">
        <f>【ここに入力】原紙ファイル!P48</f>
        <v>0</v>
      </c>
      <c r="N48" s="358">
        <f>【ここに入力】原紙ファイル!Q48</f>
        <v>0</v>
      </c>
      <c r="O48" s="358">
        <f>【ここに入力】原紙ファイル!R48</f>
        <v>0</v>
      </c>
      <c r="P48" s="358">
        <f>【ここに入力】原紙ファイル!S48</f>
        <v>0</v>
      </c>
      <c r="Q48" s="358">
        <f>【ここに入力】原紙ファイル!T48</f>
        <v>0</v>
      </c>
      <c r="R48" s="358">
        <f>【ここに入力】原紙ファイル!U48</f>
        <v>0</v>
      </c>
      <c r="S48" s="359">
        <f>【ここに入力】原紙ファイル!V48</f>
        <v>0</v>
      </c>
      <c r="T48" s="143">
        <f>【ここに入力】原紙ファイル!W48</f>
        <v>0</v>
      </c>
      <c r="U48" s="144">
        <f>【ここに入力】原紙ファイル!X48</f>
        <v>0</v>
      </c>
      <c r="V48" s="144">
        <f>【ここに入力】原紙ファイル!Y48</f>
        <v>0</v>
      </c>
      <c r="W48" s="144">
        <f>【ここに入力】原紙ファイル!Z48</f>
        <v>0</v>
      </c>
      <c r="X48" s="144">
        <f>【ここに入力】原紙ファイル!AA48</f>
        <v>0</v>
      </c>
      <c r="Y48" s="144">
        <f>【ここに入力】原紙ファイル!AB48</f>
        <v>0</v>
      </c>
      <c r="Z48" s="144">
        <f>【ここに入力】原紙ファイル!AC48</f>
        <v>0</v>
      </c>
      <c r="AA48" s="144">
        <f>【ここに入力】原紙ファイル!AD48</f>
        <v>0</v>
      </c>
      <c r="AB48" s="144">
        <f>【ここに入力】原紙ファイル!AE48</f>
        <v>0</v>
      </c>
      <c r="AC48" s="144">
        <f>【ここに入力】原紙ファイル!AF48</f>
        <v>0</v>
      </c>
      <c r="AD48" s="145">
        <f>【ここに入力】原紙ファイル!AG48</f>
        <v>0</v>
      </c>
      <c r="AE48" s="145">
        <f>【ここに入力】原紙ファイル!AH48</f>
        <v>0</v>
      </c>
      <c r="AF48" s="145">
        <f>【ここに入力】原紙ファイル!AI48</f>
        <v>0</v>
      </c>
      <c r="AG48" s="145">
        <f>【ここに入力】原紙ファイル!AJ48</f>
        <v>0</v>
      </c>
      <c r="AH48" s="145">
        <f>【ここに入力】原紙ファイル!AK48</f>
        <v>0</v>
      </c>
      <c r="AI48" s="145">
        <f>【ここに入力】原紙ファイル!AL48</f>
        <v>0</v>
      </c>
      <c r="AJ48" s="145">
        <f>【ここに入力】原紙ファイル!AM48</f>
        <v>0</v>
      </c>
      <c r="AK48" s="145">
        <f>【ここに入力】原紙ファイル!AN48</f>
        <v>0</v>
      </c>
      <c r="AL48" s="145">
        <f>【ここに入力】原紙ファイル!AO48</f>
        <v>0</v>
      </c>
      <c r="AM48" s="145">
        <f>【ここに入力】原紙ファイル!AP48</f>
        <v>0</v>
      </c>
      <c r="AN48" s="145">
        <f>【ここに入力】原紙ファイル!AQ48</f>
        <v>0</v>
      </c>
      <c r="AO48" s="145">
        <f>【ここに入力】原紙ファイル!AR48</f>
        <v>0</v>
      </c>
      <c r="AP48" s="146">
        <f>【ここに入力】原紙ファイル!AS48</f>
        <v>0</v>
      </c>
      <c r="AQ48" s="146">
        <f>【ここに入力】原紙ファイル!AT48</f>
        <v>0</v>
      </c>
      <c r="AR48" s="146">
        <f>【ここに入力】原紙ファイル!AU48</f>
        <v>0</v>
      </c>
      <c r="AS48" s="146">
        <f>【ここに入力】原紙ファイル!AV48</f>
        <v>0</v>
      </c>
      <c r="AT48" s="146">
        <f>【ここに入力】原紙ファイル!AW48</f>
        <v>0</v>
      </c>
      <c r="AU48" s="142">
        <f>【ここに入力】原紙ファイル!AX48</f>
        <v>0</v>
      </c>
      <c r="AV48" s="142">
        <f>【ここに入力】原紙ファイル!AY48</f>
        <v>0</v>
      </c>
      <c r="AW48" s="142">
        <f>【ここに入力】原紙ファイル!AZ48</f>
        <v>0</v>
      </c>
      <c r="AX48" s="142">
        <f>【ここに入力】原紙ファイル!BA48</f>
        <v>0</v>
      </c>
    </row>
    <row r="49" spans="1:80" ht="32" customHeight="1">
      <c r="A49" s="271">
        <f>【ここに入力】原紙ファイル!B49</f>
        <v>0</v>
      </c>
      <c r="B49" s="271">
        <f>【ここに入力】原紙ファイル!C49</f>
        <v>0</v>
      </c>
      <c r="C49" s="271">
        <f>【ここに入力】原紙ファイル!D49</f>
        <v>0</v>
      </c>
      <c r="D49" s="271">
        <f>【ここに入力】原紙ファイル!F49</f>
        <v>0</v>
      </c>
      <c r="E49" s="271">
        <f>【ここに入力】原紙ファイル!G49</f>
        <v>0</v>
      </c>
      <c r="F49" s="272">
        <f>【ここに入力】原紙ファイル!I49</f>
        <v>0</v>
      </c>
      <c r="G49" s="229">
        <f>【ここに入力】原紙ファイル!J49</f>
        <v>0</v>
      </c>
      <c r="H49" s="229">
        <f>【ここに入力】原紙ファイル!K49</f>
        <v>0</v>
      </c>
      <c r="I49" s="355">
        <f>【ここに入力】原紙ファイル!L49</f>
        <v>0</v>
      </c>
      <c r="J49" s="358">
        <f>【ここに入力】原紙ファイル!M49</f>
        <v>0</v>
      </c>
      <c r="K49" s="358">
        <f>【ここに入力】原紙ファイル!N49</f>
        <v>0</v>
      </c>
      <c r="L49" s="358">
        <f>【ここに入力】原紙ファイル!O49</f>
        <v>0</v>
      </c>
      <c r="M49" s="358">
        <f>【ここに入力】原紙ファイル!P49</f>
        <v>0</v>
      </c>
      <c r="N49" s="358">
        <f>【ここに入力】原紙ファイル!Q49</f>
        <v>0</v>
      </c>
      <c r="O49" s="358">
        <f>【ここに入力】原紙ファイル!R49</f>
        <v>0</v>
      </c>
      <c r="P49" s="358">
        <f>【ここに入力】原紙ファイル!S49</f>
        <v>0</v>
      </c>
      <c r="Q49" s="358">
        <f>【ここに入力】原紙ファイル!T49</f>
        <v>0</v>
      </c>
      <c r="R49" s="358">
        <f>【ここに入力】原紙ファイル!U49</f>
        <v>0</v>
      </c>
      <c r="S49" s="359">
        <f>【ここに入力】原紙ファイル!V49</f>
        <v>0</v>
      </c>
      <c r="T49" s="143">
        <f>【ここに入力】原紙ファイル!W49</f>
        <v>0</v>
      </c>
      <c r="U49" s="144">
        <f>【ここに入力】原紙ファイル!X49</f>
        <v>0</v>
      </c>
      <c r="V49" s="144">
        <f>【ここに入力】原紙ファイル!Y49</f>
        <v>0</v>
      </c>
      <c r="W49" s="144">
        <f>【ここに入力】原紙ファイル!Z49</f>
        <v>0</v>
      </c>
      <c r="X49" s="144">
        <f>【ここに入力】原紙ファイル!AA49</f>
        <v>0</v>
      </c>
      <c r="Y49" s="144">
        <f>【ここに入力】原紙ファイル!AB49</f>
        <v>0</v>
      </c>
      <c r="Z49" s="144">
        <f>【ここに入力】原紙ファイル!AC49</f>
        <v>0</v>
      </c>
      <c r="AA49" s="144">
        <f>【ここに入力】原紙ファイル!AD49</f>
        <v>0</v>
      </c>
      <c r="AB49" s="144">
        <f>【ここに入力】原紙ファイル!AE49</f>
        <v>0</v>
      </c>
      <c r="AC49" s="144">
        <f>【ここに入力】原紙ファイル!AF49</f>
        <v>0</v>
      </c>
      <c r="AD49" s="145">
        <f>【ここに入力】原紙ファイル!AG49</f>
        <v>0</v>
      </c>
      <c r="AE49" s="145">
        <f>【ここに入力】原紙ファイル!AH49</f>
        <v>0</v>
      </c>
      <c r="AF49" s="145">
        <f>【ここに入力】原紙ファイル!AI49</f>
        <v>0</v>
      </c>
      <c r="AG49" s="145">
        <f>【ここに入力】原紙ファイル!AJ49</f>
        <v>0</v>
      </c>
      <c r="AH49" s="145">
        <f>【ここに入力】原紙ファイル!AK49</f>
        <v>0</v>
      </c>
      <c r="AI49" s="145">
        <f>【ここに入力】原紙ファイル!AL49</f>
        <v>0</v>
      </c>
      <c r="AJ49" s="145">
        <f>【ここに入力】原紙ファイル!AM49</f>
        <v>0</v>
      </c>
      <c r="AK49" s="145">
        <f>【ここに入力】原紙ファイル!AN49</f>
        <v>0</v>
      </c>
      <c r="AL49" s="145">
        <f>【ここに入力】原紙ファイル!AO49</f>
        <v>0</v>
      </c>
      <c r="AM49" s="145">
        <f>【ここに入力】原紙ファイル!AP49</f>
        <v>0</v>
      </c>
      <c r="AN49" s="145">
        <f>【ここに入力】原紙ファイル!AQ49</f>
        <v>0</v>
      </c>
      <c r="AO49" s="145">
        <f>【ここに入力】原紙ファイル!AR49</f>
        <v>0</v>
      </c>
      <c r="AP49" s="146">
        <f>【ここに入力】原紙ファイル!AS49</f>
        <v>0</v>
      </c>
      <c r="AQ49" s="146">
        <f>【ここに入力】原紙ファイル!AT49</f>
        <v>0</v>
      </c>
      <c r="AR49" s="146">
        <f>【ここに入力】原紙ファイル!AU49</f>
        <v>0</v>
      </c>
      <c r="AS49" s="146">
        <f>【ここに入力】原紙ファイル!AV49</f>
        <v>0</v>
      </c>
      <c r="AT49" s="146">
        <f>【ここに入力】原紙ファイル!AW49</f>
        <v>0</v>
      </c>
      <c r="AU49" s="142">
        <f>【ここに入力】原紙ファイル!AX49</f>
        <v>0</v>
      </c>
      <c r="AV49" s="142">
        <f>【ここに入力】原紙ファイル!AY49</f>
        <v>0</v>
      </c>
      <c r="AW49" s="142">
        <f>【ここに入力】原紙ファイル!AZ49</f>
        <v>0</v>
      </c>
      <c r="AX49" s="142">
        <f>【ここに入力】原紙ファイル!BA49</f>
        <v>0</v>
      </c>
    </row>
    <row r="50" spans="1:80" ht="32" customHeight="1">
      <c r="A50" s="271">
        <f>【ここに入力】原紙ファイル!B50</f>
        <v>0</v>
      </c>
      <c r="B50" s="271">
        <f>【ここに入力】原紙ファイル!C50</f>
        <v>0</v>
      </c>
      <c r="C50" s="271">
        <f>【ここに入力】原紙ファイル!D50</f>
        <v>0</v>
      </c>
      <c r="D50" s="271">
        <f>【ここに入力】原紙ファイル!F50</f>
        <v>0</v>
      </c>
      <c r="E50" s="271">
        <f>【ここに入力】原紙ファイル!G50</f>
        <v>0</v>
      </c>
      <c r="F50" s="272">
        <f>【ここに入力】原紙ファイル!I50</f>
        <v>0</v>
      </c>
      <c r="G50" s="229">
        <f>【ここに入力】原紙ファイル!J50</f>
        <v>0</v>
      </c>
      <c r="H50" s="229">
        <f>【ここに入力】原紙ファイル!K50</f>
        <v>0</v>
      </c>
      <c r="I50" s="355">
        <f>【ここに入力】原紙ファイル!L50</f>
        <v>0</v>
      </c>
      <c r="J50" s="358">
        <f>【ここに入力】原紙ファイル!M50</f>
        <v>0</v>
      </c>
      <c r="K50" s="358">
        <f>【ここに入力】原紙ファイル!N50</f>
        <v>0</v>
      </c>
      <c r="L50" s="358">
        <f>【ここに入力】原紙ファイル!O50</f>
        <v>0</v>
      </c>
      <c r="M50" s="358">
        <f>【ここに入力】原紙ファイル!P50</f>
        <v>0</v>
      </c>
      <c r="N50" s="358">
        <f>【ここに入力】原紙ファイル!Q50</f>
        <v>0</v>
      </c>
      <c r="O50" s="358">
        <f>【ここに入力】原紙ファイル!R50</f>
        <v>0</v>
      </c>
      <c r="P50" s="358">
        <f>【ここに入力】原紙ファイル!S50</f>
        <v>0</v>
      </c>
      <c r="Q50" s="358">
        <f>【ここに入力】原紙ファイル!T50</f>
        <v>0</v>
      </c>
      <c r="R50" s="358">
        <f>【ここに入力】原紙ファイル!U50</f>
        <v>0</v>
      </c>
      <c r="S50" s="359">
        <f>【ここに入力】原紙ファイル!V50</f>
        <v>0</v>
      </c>
      <c r="T50" s="143">
        <f>【ここに入力】原紙ファイル!W50</f>
        <v>0</v>
      </c>
      <c r="U50" s="144">
        <f>【ここに入力】原紙ファイル!X50</f>
        <v>0</v>
      </c>
      <c r="V50" s="144">
        <f>【ここに入力】原紙ファイル!Y50</f>
        <v>0</v>
      </c>
      <c r="W50" s="144">
        <f>【ここに入力】原紙ファイル!Z50</f>
        <v>0</v>
      </c>
      <c r="X50" s="144">
        <f>【ここに入力】原紙ファイル!AA50</f>
        <v>0</v>
      </c>
      <c r="Y50" s="144">
        <f>【ここに入力】原紙ファイル!AB50</f>
        <v>0</v>
      </c>
      <c r="Z50" s="144">
        <f>【ここに入力】原紙ファイル!AC50</f>
        <v>0</v>
      </c>
      <c r="AA50" s="144">
        <f>【ここに入力】原紙ファイル!AD50</f>
        <v>0</v>
      </c>
      <c r="AB50" s="144">
        <f>【ここに入力】原紙ファイル!AE50</f>
        <v>0</v>
      </c>
      <c r="AC50" s="144">
        <f>【ここに入力】原紙ファイル!AF50</f>
        <v>0</v>
      </c>
      <c r="AD50" s="145">
        <f>【ここに入力】原紙ファイル!AG50</f>
        <v>0</v>
      </c>
      <c r="AE50" s="145">
        <f>【ここに入力】原紙ファイル!AH50</f>
        <v>0</v>
      </c>
      <c r="AF50" s="145">
        <f>【ここに入力】原紙ファイル!AI50</f>
        <v>0</v>
      </c>
      <c r="AG50" s="145">
        <f>【ここに入力】原紙ファイル!AJ50</f>
        <v>0</v>
      </c>
      <c r="AH50" s="145">
        <f>【ここに入力】原紙ファイル!AK50</f>
        <v>0</v>
      </c>
      <c r="AI50" s="145">
        <f>【ここに入力】原紙ファイル!AL50</f>
        <v>0</v>
      </c>
      <c r="AJ50" s="145">
        <f>【ここに入力】原紙ファイル!AM50</f>
        <v>0</v>
      </c>
      <c r="AK50" s="145">
        <f>【ここに入力】原紙ファイル!AN50</f>
        <v>0</v>
      </c>
      <c r="AL50" s="145">
        <f>【ここに入力】原紙ファイル!AO50</f>
        <v>0</v>
      </c>
      <c r="AM50" s="145">
        <f>【ここに入力】原紙ファイル!AP50</f>
        <v>0</v>
      </c>
      <c r="AN50" s="145">
        <f>【ここに入力】原紙ファイル!AQ50</f>
        <v>0</v>
      </c>
      <c r="AO50" s="145">
        <f>【ここに入力】原紙ファイル!AR50</f>
        <v>0</v>
      </c>
      <c r="AP50" s="146">
        <f>【ここに入力】原紙ファイル!AS50</f>
        <v>0</v>
      </c>
      <c r="AQ50" s="146">
        <f>【ここに入力】原紙ファイル!AT50</f>
        <v>0</v>
      </c>
      <c r="AR50" s="146">
        <f>【ここに入力】原紙ファイル!AU50</f>
        <v>0</v>
      </c>
      <c r="AS50" s="146">
        <f>【ここに入力】原紙ファイル!AV50</f>
        <v>0</v>
      </c>
      <c r="AT50" s="146">
        <f>【ここに入力】原紙ファイル!AW50</f>
        <v>0</v>
      </c>
      <c r="AU50" s="142">
        <f>【ここに入力】原紙ファイル!AX50</f>
        <v>0</v>
      </c>
      <c r="AV50" s="142">
        <f>【ここに入力】原紙ファイル!AY50</f>
        <v>0</v>
      </c>
      <c r="AW50" s="142">
        <f>【ここに入力】原紙ファイル!AZ50</f>
        <v>0</v>
      </c>
      <c r="AX50" s="142">
        <f>【ここに入力】原紙ファイル!BA50</f>
        <v>0</v>
      </c>
    </row>
    <row r="51" spans="1:80" ht="32" customHeight="1">
      <c r="A51" s="271">
        <f>【ここに入力】原紙ファイル!B51</f>
        <v>0</v>
      </c>
      <c r="B51" s="271">
        <f>【ここに入力】原紙ファイル!C51</f>
        <v>0</v>
      </c>
      <c r="C51" s="271">
        <f>【ここに入力】原紙ファイル!D51</f>
        <v>0</v>
      </c>
      <c r="D51" s="271">
        <f>【ここに入力】原紙ファイル!F51</f>
        <v>0</v>
      </c>
      <c r="E51" s="271">
        <f>【ここに入力】原紙ファイル!G51</f>
        <v>0</v>
      </c>
      <c r="F51" s="272">
        <f>【ここに入力】原紙ファイル!I51</f>
        <v>0</v>
      </c>
      <c r="G51" s="229">
        <f>【ここに入力】原紙ファイル!J51</f>
        <v>0</v>
      </c>
      <c r="H51" s="229">
        <f>【ここに入力】原紙ファイル!K51</f>
        <v>0</v>
      </c>
      <c r="I51" s="355">
        <f>【ここに入力】原紙ファイル!L51</f>
        <v>0</v>
      </c>
      <c r="J51" s="358">
        <f>【ここに入力】原紙ファイル!M51</f>
        <v>0</v>
      </c>
      <c r="K51" s="358">
        <f>【ここに入力】原紙ファイル!N51</f>
        <v>0</v>
      </c>
      <c r="L51" s="358">
        <f>【ここに入力】原紙ファイル!O51</f>
        <v>0</v>
      </c>
      <c r="M51" s="358">
        <f>【ここに入力】原紙ファイル!P51</f>
        <v>0</v>
      </c>
      <c r="N51" s="358">
        <f>【ここに入力】原紙ファイル!Q51</f>
        <v>0</v>
      </c>
      <c r="O51" s="358">
        <f>【ここに入力】原紙ファイル!R51</f>
        <v>0</v>
      </c>
      <c r="P51" s="358">
        <f>【ここに入力】原紙ファイル!S51</f>
        <v>0</v>
      </c>
      <c r="Q51" s="358">
        <f>【ここに入力】原紙ファイル!T51</f>
        <v>0</v>
      </c>
      <c r="R51" s="358">
        <f>【ここに入力】原紙ファイル!U51</f>
        <v>0</v>
      </c>
      <c r="S51" s="359">
        <f>【ここに入力】原紙ファイル!V51</f>
        <v>0</v>
      </c>
      <c r="T51" s="143">
        <f>【ここに入力】原紙ファイル!W51</f>
        <v>0</v>
      </c>
      <c r="U51" s="144">
        <f>【ここに入力】原紙ファイル!X51</f>
        <v>0</v>
      </c>
      <c r="V51" s="144">
        <f>【ここに入力】原紙ファイル!Y51</f>
        <v>0</v>
      </c>
      <c r="W51" s="144">
        <f>【ここに入力】原紙ファイル!Z51</f>
        <v>0</v>
      </c>
      <c r="X51" s="144">
        <f>【ここに入力】原紙ファイル!AA51</f>
        <v>0</v>
      </c>
      <c r="Y51" s="144">
        <f>【ここに入力】原紙ファイル!AB51</f>
        <v>0</v>
      </c>
      <c r="Z51" s="144">
        <f>【ここに入力】原紙ファイル!AC51</f>
        <v>0</v>
      </c>
      <c r="AA51" s="144">
        <f>【ここに入力】原紙ファイル!AD51</f>
        <v>0</v>
      </c>
      <c r="AB51" s="144">
        <f>【ここに入力】原紙ファイル!AE51</f>
        <v>0</v>
      </c>
      <c r="AC51" s="144">
        <f>【ここに入力】原紙ファイル!AF51</f>
        <v>0</v>
      </c>
      <c r="AD51" s="145">
        <f>【ここに入力】原紙ファイル!AG51</f>
        <v>0</v>
      </c>
      <c r="AE51" s="145">
        <f>【ここに入力】原紙ファイル!AH51</f>
        <v>0</v>
      </c>
      <c r="AF51" s="145">
        <f>【ここに入力】原紙ファイル!AI51</f>
        <v>0</v>
      </c>
      <c r="AG51" s="145">
        <f>【ここに入力】原紙ファイル!AJ51</f>
        <v>0</v>
      </c>
      <c r="AH51" s="145">
        <f>【ここに入力】原紙ファイル!AK51</f>
        <v>0</v>
      </c>
      <c r="AI51" s="145">
        <f>【ここに入力】原紙ファイル!AL51</f>
        <v>0</v>
      </c>
      <c r="AJ51" s="145">
        <f>【ここに入力】原紙ファイル!AM51</f>
        <v>0</v>
      </c>
      <c r="AK51" s="145">
        <f>【ここに入力】原紙ファイル!AN51</f>
        <v>0</v>
      </c>
      <c r="AL51" s="145">
        <f>【ここに入力】原紙ファイル!AO51</f>
        <v>0</v>
      </c>
      <c r="AM51" s="145">
        <f>【ここに入力】原紙ファイル!AP51</f>
        <v>0</v>
      </c>
      <c r="AN51" s="145">
        <f>【ここに入力】原紙ファイル!AQ51</f>
        <v>0</v>
      </c>
      <c r="AO51" s="145">
        <f>【ここに入力】原紙ファイル!AR51</f>
        <v>0</v>
      </c>
      <c r="AP51" s="146">
        <f>【ここに入力】原紙ファイル!AS51</f>
        <v>0</v>
      </c>
      <c r="AQ51" s="146">
        <f>【ここに入力】原紙ファイル!AT51</f>
        <v>0</v>
      </c>
      <c r="AR51" s="146">
        <f>【ここに入力】原紙ファイル!AU51</f>
        <v>0</v>
      </c>
      <c r="AS51" s="146">
        <f>【ここに入力】原紙ファイル!AV51</f>
        <v>0</v>
      </c>
      <c r="AT51" s="146">
        <f>【ここに入力】原紙ファイル!AW51</f>
        <v>0</v>
      </c>
      <c r="AU51" s="142">
        <f>【ここに入力】原紙ファイル!AX51</f>
        <v>0</v>
      </c>
      <c r="AV51" s="142">
        <f>【ここに入力】原紙ファイル!AY51</f>
        <v>0</v>
      </c>
      <c r="AW51" s="142">
        <f>【ここに入力】原紙ファイル!AZ51</f>
        <v>0</v>
      </c>
      <c r="AX51" s="142">
        <f>【ここに入力】原紙ファイル!BA51</f>
        <v>0</v>
      </c>
    </row>
    <row r="52" spans="1:80" s="210" customFormat="1" ht="32" customHeight="1" thickBot="1">
      <c r="A52" s="271">
        <f>【ここに入力】原紙ファイル!B52</f>
        <v>0</v>
      </c>
      <c r="B52" s="271">
        <f>【ここに入力】原紙ファイル!C52</f>
        <v>0</v>
      </c>
      <c r="C52" s="271">
        <f>【ここに入力】原紙ファイル!D52</f>
        <v>0</v>
      </c>
      <c r="D52" s="271">
        <f>【ここに入力】原紙ファイル!F52</f>
        <v>0</v>
      </c>
      <c r="E52" s="271">
        <f>【ここに入力】原紙ファイル!G52</f>
        <v>0</v>
      </c>
      <c r="F52" s="272">
        <f>【ここに入力】原紙ファイル!I52</f>
        <v>0</v>
      </c>
      <c r="G52" s="229">
        <f>【ここに入力】原紙ファイル!J52</f>
        <v>0</v>
      </c>
      <c r="H52" s="229">
        <f>【ここに入力】原紙ファイル!K52</f>
        <v>0</v>
      </c>
      <c r="I52" s="355">
        <f>【ここに入力】原紙ファイル!L52</f>
        <v>0</v>
      </c>
      <c r="J52" s="358">
        <f>【ここに入力】原紙ファイル!M52</f>
        <v>0</v>
      </c>
      <c r="K52" s="358">
        <f>【ここに入力】原紙ファイル!N52</f>
        <v>0</v>
      </c>
      <c r="L52" s="358">
        <f>【ここに入力】原紙ファイル!O52</f>
        <v>0</v>
      </c>
      <c r="M52" s="358">
        <f>【ここに入力】原紙ファイル!P52</f>
        <v>0</v>
      </c>
      <c r="N52" s="358">
        <f>【ここに入力】原紙ファイル!Q52</f>
        <v>0</v>
      </c>
      <c r="O52" s="358">
        <f>【ここに入力】原紙ファイル!R52</f>
        <v>0</v>
      </c>
      <c r="P52" s="358">
        <f>【ここに入力】原紙ファイル!S52</f>
        <v>0</v>
      </c>
      <c r="Q52" s="358">
        <f>【ここに入力】原紙ファイル!T52</f>
        <v>0</v>
      </c>
      <c r="R52" s="358">
        <f>【ここに入力】原紙ファイル!U52</f>
        <v>0</v>
      </c>
      <c r="S52" s="359">
        <f>【ここに入力】原紙ファイル!V52</f>
        <v>0</v>
      </c>
      <c r="T52" s="143">
        <f>【ここに入力】原紙ファイル!W52</f>
        <v>0</v>
      </c>
      <c r="U52" s="144">
        <f>【ここに入力】原紙ファイル!X52</f>
        <v>0</v>
      </c>
      <c r="V52" s="144">
        <f>【ここに入力】原紙ファイル!Y52</f>
        <v>0</v>
      </c>
      <c r="W52" s="144">
        <f>【ここに入力】原紙ファイル!Z52</f>
        <v>0</v>
      </c>
      <c r="X52" s="144">
        <f>【ここに入力】原紙ファイル!AA52</f>
        <v>0</v>
      </c>
      <c r="Y52" s="144">
        <f>【ここに入力】原紙ファイル!AB52</f>
        <v>0</v>
      </c>
      <c r="Z52" s="144">
        <f>【ここに入力】原紙ファイル!AC52</f>
        <v>0</v>
      </c>
      <c r="AA52" s="144">
        <f>【ここに入力】原紙ファイル!AD52</f>
        <v>0</v>
      </c>
      <c r="AB52" s="144">
        <f>【ここに入力】原紙ファイル!AE52</f>
        <v>0</v>
      </c>
      <c r="AC52" s="144">
        <f>【ここに入力】原紙ファイル!AF52</f>
        <v>0</v>
      </c>
      <c r="AD52" s="145">
        <f>【ここに入力】原紙ファイル!AG52</f>
        <v>0</v>
      </c>
      <c r="AE52" s="145">
        <f>【ここに入力】原紙ファイル!AH52</f>
        <v>0</v>
      </c>
      <c r="AF52" s="145">
        <f>【ここに入力】原紙ファイル!AI52</f>
        <v>0</v>
      </c>
      <c r="AG52" s="145">
        <f>【ここに入力】原紙ファイル!AJ52</f>
        <v>0</v>
      </c>
      <c r="AH52" s="145">
        <f>【ここに入力】原紙ファイル!AK52</f>
        <v>0</v>
      </c>
      <c r="AI52" s="145">
        <f>【ここに入力】原紙ファイル!AL52</f>
        <v>0</v>
      </c>
      <c r="AJ52" s="145">
        <f>【ここに入力】原紙ファイル!AM52</f>
        <v>0</v>
      </c>
      <c r="AK52" s="145">
        <f>【ここに入力】原紙ファイル!AN52</f>
        <v>0</v>
      </c>
      <c r="AL52" s="145">
        <f>【ここに入力】原紙ファイル!AO52</f>
        <v>0</v>
      </c>
      <c r="AM52" s="145">
        <f>【ここに入力】原紙ファイル!AP52</f>
        <v>0</v>
      </c>
      <c r="AN52" s="145">
        <f>【ここに入力】原紙ファイル!AQ52</f>
        <v>0</v>
      </c>
      <c r="AO52" s="145">
        <f>【ここに入力】原紙ファイル!AR52</f>
        <v>0</v>
      </c>
      <c r="AP52" s="146">
        <f>【ここに入力】原紙ファイル!AS52</f>
        <v>0</v>
      </c>
      <c r="AQ52" s="146">
        <f>【ここに入力】原紙ファイル!AT52</f>
        <v>0</v>
      </c>
      <c r="AR52" s="146">
        <f>【ここに入力】原紙ファイル!AU52</f>
        <v>0</v>
      </c>
      <c r="AS52" s="146">
        <f>【ここに入力】原紙ファイル!AV52</f>
        <v>0</v>
      </c>
      <c r="AT52" s="146">
        <f>【ここに入力】原紙ファイル!AW52</f>
        <v>0</v>
      </c>
      <c r="AU52" s="142">
        <f>【ここに入力】原紙ファイル!AX52</f>
        <v>0</v>
      </c>
      <c r="AV52" s="142">
        <f>【ここに入力】原紙ファイル!AY52</f>
        <v>0</v>
      </c>
      <c r="AW52" s="142">
        <f>【ここに入力】原紙ファイル!AZ52</f>
        <v>0</v>
      </c>
      <c r="AX52" s="142">
        <f>【ここに入力】原紙ファイル!BA52</f>
        <v>0</v>
      </c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</row>
    <row r="53" spans="1:80" ht="32" customHeight="1">
      <c r="A53" s="271">
        <f>【ここに入力】原紙ファイル!B53</f>
        <v>0</v>
      </c>
      <c r="B53" s="271">
        <f>【ここに入力】原紙ファイル!C53</f>
        <v>0</v>
      </c>
      <c r="C53" s="271">
        <f>【ここに入力】原紙ファイル!D53</f>
        <v>0</v>
      </c>
      <c r="D53" s="271">
        <f>【ここに入力】原紙ファイル!F53</f>
        <v>0</v>
      </c>
      <c r="E53" s="271">
        <f>【ここに入力】原紙ファイル!G53</f>
        <v>0</v>
      </c>
      <c r="F53" s="272">
        <f>【ここに入力】原紙ファイル!I53</f>
        <v>0</v>
      </c>
      <c r="G53" s="229">
        <f>【ここに入力】原紙ファイル!J53</f>
        <v>0</v>
      </c>
      <c r="H53" s="229">
        <f>【ここに入力】原紙ファイル!K53</f>
        <v>0</v>
      </c>
      <c r="I53" s="355">
        <f>【ここに入力】原紙ファイル!L53</f>
        <v>0</v>
      </c>
      <c r="J53" s="358">
        <f>【ここに入力】原紙ファイル!M53</f>
        <v>0</v>
      </c>
      <c r="K53" s="358">
        <f>【ここに入力】原紙ファイル!N53</f>
        <v>0</v>
      </c>
      <c r="L53" s="358">
        <f>【ここに入力】原紙ファイル!O53</f>
        <v>0</v>
      </c>
      <c r="M53" s="358">
        <f>【ここに入力】原紙ファイル!P53</f>
        <v>0</v>
      </c>
      <c r="N53" s="358">
        <f>【ここに入力】原紙ファイル!Q53</f>
        <v>0</v>
      </c>
      <c r="O53" s="358">
        <f>【ここに入力】原紙ファイル!R53</f>
        <v>0</v>
      </c>
      <c r="P53" s="358">
        <f>【ここに入力】原紙ファイル!S53</f>
        <v>0</v>
      </c>
      <c r="Q53" s="358">
        <f>【ここに入力】原紙ファイル!T53</f>
        <v>0</v>
      </c>
      <c r="R53" s="358">
        <f>【ここに入力】原紙ファイル!U53</f>
        <v>0</v>
      </c>
      <c r="S53" s="359">
        <f>【ここに入力】原紙ファイル!V53</f>
        <v>0</v>
      </c>
      <c r="T53" s="143">
        <f>【ここに入力】原紙ファイル!W53</f>
        <v>0</v>
      </c>
      <c r="U53" s="144">
        <f>【ここに入力】原紙ファイル!X53</f>
        <v>0</v>
      </c>
      <c r="V53" s="144">
        <f>【ここに入力】原紙ファイル!Y53</f>
        <v>0</v>
      </c>
      <c r="W53" s="144">
        <f>【ここに入力】原紙ファイル!Z53</f>
        <v>0</v>
      </c>
      <c r="X53" s="144">
        <f>【ここに入力】原紙ファイル!AA53</f>
        <v>0</v>
      </c>
      <c r="Y53" s="144">
        <f>【ここに入力】原紙ファイル!AB53</f>
        <v>0</v>
      </c>
      <c r="Z53" s="144">
        <f>【ここに入力】原紙ファイル!AC53</f>
        <v>0</v>
      </c>
      <c r="AA53" s="144">
        <f>【ここに入力】原紙ファイル!AD53</f>
        <v>0</v>
      </c>
      <c r="AB53" s="144">
        <f>【ここに入力】原紙ファイル!AE53</f>
        <v>0</v>
      </c>
      <c r="AC53" s="144">
        <f>【ここに入力】原紙ファイル!AF53</f>
        <v>0</v>
      </c>
      <c r="AD53" s="145">
        <f>【ここに入力】原紙ファイル!AG53</f>
        <v>0</v>
      </c>
      <c r="AE53" s="145">
        <f>【ここに入力】原紙ファイル!AH53</f>
        <v>0</v>
      </c>
      <c r="AF53" s="145">
        <f>【ここに入力】原紙ファイル!AI53</f>
        <v>0</v>
      </c>
      <c r="AG53" s="145">
        <f>【ここに入力】原紙ファイル!AJ53</f>
        <v>0</v>
      </c>
      <c r="AH53" s="145">
        <f>【ここに入力】原紙ファイル!AK53</f>
        <v>0</v>
      </c>
      <c r="AI53" s="145">
        <f>【ここに入力】原紙ファイル!AL53</f>
        <v>0</v>
      </c>
      <c r="AJ53" s="145">
        <f>【ここに入力】原紙ファイル!AM53</f>
        <v>0</v>
      </c>
      <c r="AK53" s="145">
        <f>【ここに入力】原紙ファイル!AN53</f>
        <v>0</v>
      </c>
      <c r="AL53" s="145">
        <f>【ここに入力】原紙ファイル!AO53</f>
        <v>0</v>
      </c>
      <c r="AM53" s="145">
        <f>【ここに入力】原紙ファイル!AP53</f>
        <v>0</v>
      </c>
      <c r="AN53" s="145">
        <f>【ここに入力】原紙ファイル!AQ53</f>
        <v>0</v>
      </c>
      <c r="AO53" s="145">
        <f>【ここに入力】原紙ファイル!AR53</f>
        <v>0</v>
      </c>
      <c r="AP53" s="146">
        <f>【ここに入力】原紙ファイル!AS53</f>
        <v>0</v>
      </c>
      <c r="AQ53" s="146">
        <f>【ここに入力】原紙ファイル!AT53</f>
        <v>0</v>
      </c>
      <c r="AR53" s="146">
        <f>【ここに入力】原紙ファイル!AU53</f>
        <v>0</v>
      </c>
      <c r="AS53" s="146">
        <f>【ここに入力】原紙ファイル!AV53</f>
        <v>0</v>
      </c>
      <c r="AT53" s="146">
        <f>【ここに入力】原紙ファイル!AW53</f>
        <v>0</v>
      </c>
      <c r="AU53" s="142">
        <f>【ここに入力】原紙ファイル!AX53</f>
        <v>0</v>
      </c>
      <c r="AV53" s="142">
        <f>【ここに入力】原紙ファイル!AY53</f>
        <v>0</v>
      </c>
      <c r="AW53" s="142">
        <f>【ここに入力】原紙ファイル!AZ53</f>
        <v>0</v>
      </c>
      <c r="AX53" s="142">
        <f>【ここに入力】原紙ファイル!BA53</f>
        <v>0</v>
      </c>
    </row>
    <row r="54" spans="1:80" ht="32" customHeight="1">
      <c r="A54" s="271">
        <f>【ここに入力】原紙ファイル!B54</f>
        <v>0</v>
      </c>
      <c r="B54" s="271">
        <f>【ここに入力】原紙ファイル!C54</f>
        <v>0</v>
      </c>
      <c r="C54" s="271">
        <f>【ここに入力】原紙ファイル!D54</f>
        <v>0</v>
      </c>
      <c r="D54" s="271">
        <f>【ここに入力】原紙ファイル!F54</f>
        <v>0</v>
      </c>
      <c r="E54" s="271">
        <f>【ここに入力】原紙ファイル!G54</f>
        <v>0</v>
      </c>
      <c r="F54" s="272">
        <f>【ここに入力】原紙ファイル!I54</f>
        <v>0</v>
      </c>
      <c r="G54" s="229">
        <f>【ここに入力】原紙ファイル!J54</f>
        <v>0</v>
      </c>
      <c r="H54" s="229">
        <f>【ここに入力】原紙ファイル!K54</f>
        <v>0</v>
      </c>
      <c r="I54" s="355">
        <f>【ここに入力】原紙ファイル!L54</f>
        <v>0</v>
      </c>
      <c r="J54" s="358">
        <f>【ここに入力】原紙ファイル!M54</f>
        <v>0</v>
      </c>
      <c r="K54" s="358">
        <f>【ここに入力】原紙ファイル!N54</f>
        <v>0</v>
      </c>
      <c r="L54" s="358">
        <f>【ここに入力】原紙ファイル!O54</f>
        <v>0</v>
      </c>
      <c r="M54" s="358">
        <f>【ここに入力】原紙ファイル!P54</f>
        <v>0</v>
      </c>
      <c r="N54" s="358">
        <f>【ここに入力】原紙ファイル!Q54</f>
        <v>0</v>
      </c>
      <c r="O54" s="358">
        <f>【ここに入力】原紙ファイル!R54</f>
        <v>0</v>
      </c>
      <c r="P54" s="358">
        <f>【ここに入力】原紙ファイル!S54</f>
        <v>0</v>
      </c>
      <c r="Q54" s="358">
        <f>【ここに入力】原紙ファイル!T54</f>
        <v>0</v>
      </c>
      <c r="R54" s="358">
        <f>【ここに入力】原紙ファイル!U54</f>
        <v>0</v>
      </c>
      <c r="S54" s="359">
        <f>【ここに入力】原紙ファイル!V54</f>
        <v>0</v>
      </c>
      <c r="T54" s="143">
        <f>【ここに入力】原紙ファイル!W54</f>
        <v>0</v>
      </c>
      <c r="U54" s="144">
        <f>【ここに入力】原紙ファイル!X54</f>
        <v>0</v>
      </c>
      <c r="V54" s="144">
        <f>【ここに入力】原紙ファイル!Y54</f>
        <v>0</v>
      </c>
      <c r="W54" s="144">
        <f>【ここに入力】原紙ファイル!Z54</f>
        <v>0</v>
      </c>
      <c r="X54" s="144">
        <f>【ここに入力】原紙ファイル!AA54</f>
        <v>0</v>
      </c>
      <c r="Y54" s="144">
        <f>【ここに入力】原紙ファイル!AB54</f>
        <v>0</v>
      </c>
      <c r="Z54" s="144">
        <f>【ここに入力】原紙ファイル!AC54</f>
        <v>0</v>
      </c>
      <c r="AA54" s="144">
        <f>【ここに入力】原紙ファイル!AD54</f>
        <v>0</v>
      </c>
      <c r="AB54" s="144">
        <f>【ここに入力】原紙ファイル!AE54</f>
        <v>0</v>
      </c>
      <c r="AC54" s="144">
        <f>【ここに入力】原紙ファイル!AF54</f>
        <v>0</v>
      </c>
      <c r="AD54" s="145">
        <f>【ここに入力】原紙ファイル!AG54</f>
        <v>0</v>
      </c>
      <c r="AE54" s="145">
        <f>【ここに入力】原紙ファイル!AH54</f>
        <v>0</v>
      </c>
      <c r="AF54" s="145">
        <f>【ここに入力】原紙ファイル!AI54</f>
        <v>0</v>
      </c>
      <c r="AG54" s="145">
        <f>【ここに入力】原紙ファイル!AJ54</f>
        <v>0</v>
      </c>
      <c r="AH54" s="145">
        <f>【ここに入力】原紙ファイル!AK54</f>
        <v>0</v>
      </c>
      <c r="AI54" s="145">
        <f>【ここに入力】原紙ファイル!AL54</f>
        <v>0</v>
      </c>
      <c r="AJ54" s="145">
        <f>【ここに入力】原紙ファイル!AM54</f>
        <v>0</v>
      </c>
      <c r="AK54" s="145">
        <f>【ここに入力】原紙ファイル!AN54</f>
        <v>0</v>
      </c>
      <c r="AL54" s="145">
        <f>【ここに入力】原紙ファイル!AO54</f>
        <v>0</v>
      </c>
      <c r="AM54" s="145">
        <f>【ここに入力】原紙ファイル!AP54</f>
        <v>0</v>
      </c>
      <c r="AN54" s="145">
        <f>【ここに入力】原紙ファイル!AQ54</f>
        <v>0</v>
      </c>
      <c r="AO54" s="145">
        <f>【ここに入力】原紙ファイル!AR54</f>
        <v>0</v>
      </c>
      <c r="AP54" s="146">
        <f>【ここに入力】原紙ファイル!AS54</f>
        <v>0</v>
      </c>
      <c r="AQ54" s="146">
        <f>【ここに入力】原紙ファイル!AT54</f>
        <v>0</v>
      </c>
      <c r="AR54" s="146">
        <f>【ここに入力】原紙ファイル!AU54</f>
        <v>0</v>
      </c>
      <c r="AS54" s="146">
        <f>【ここに入力】原紙ファイル!AV54</f>
        <v>0</v>
      </c>
      <c r="AT54" s="146">
        <f>【ここに入力】原紙ファイル!AW54</f>
        <v>0</v>
      </c>
      <c r="AU54" s="142">
        <f>【ここに入力】原紙ファイル!AX54</f>
        <v>0</v>
      </c>
      <c r="AV54" s="142">
        <f>【ここに入力】原紙ファイル!AY54</f>
        <v>0</v>
      </c>
      <c r="AW54" s="142">
        <f>【ここに入力】原紙ファイル!AZ54</f>
        <v>0</v>
      </c>
      <c r="AX54" s="142">
        <f>【ここに入力】原紙ファイル!BA54</f>
        <v>0</v>
      </c>
    </row>
    <row r="55" spans="1:80" ht="32" customHeight="1">
      <c r="A55" s="271">
        <f>【ここに入力】原紙ファイル!B55</f>
        <v>0</v>
      </c>
      <c r="B55" s="271">
        <f>【ここに入力】原紙ファイル!C55</f>
        <v>0</v>
      </c>
      <c r="C55" s="271">
        <f>【ここに入力】原紙ファイル!D55</f>
        <v>0</v>
      </c>
      <c r="D55" s="271">
        <f>【ここに入力】原紙ファイル!F55</f>
        <v>0</v>
      </c>
      <c r="E55" s="271">
        <f>【ここに入力】原紙ファイル!G55</f>
        <v>0</v>
      </c>
      <c r="F55" s="272">
        <f>【ここに入力】原紙ファイル!I55</f>
        <v>0</v>
      </c>
      <c r="G55" s="229">
        <f>【ここに入力】原紙ファイル!J55</f>
        <v>0</v>
      </c>
      <c r="H55" s="229">
        <f>【ここに入力】原紙ファイル!K55</f>
        <v>0</v>
      </c>
      <c r="I55" s="355">
        <f>【ここに入力】原紙ファイル!L55</f>
        <v>0</v>
      </c>
      <c r="J55" s="358">
        <f>【ここに入力】原紙ファイル!M55</f>
        <v>0</v>
      </c>
      <c r="K55" s="358">
        <f>【ここに入力】原紙ファイル!N55</f>
        <v>0</v>
      </c>
      <c r="L55" s="358">
        <f>【ここに入力】原紙ファイル!O55</f>
        <v>0</v>
      </c>
      <c r="M55" s="358">
        <f>【ここに入力】原紙ファイル!P55</f>
        <v>0</v>
      </c>
      <c r="N55" s="358">
        <f>【ここに入力】原紙ファイル!Q55</f>
        <v>0</v>
      </c>
      <c r="O55" s="358">
        <f>【ここに入力】原紙ファイル!R55</f>
        <v>0</v>
      </c>
      <c r="P55" s="358">
        <f>【ここに入力】原紙ファイル!S55</f>
        <v>0</v>
      </c>
      <c r="Q55" s="358">
        <f>【ここに入力】原紙ファイル!T55</f>
        <v>0</v>
      </c>
      <c r="R55" s="358">
        <f>【ここに入力】原紙ファイル!U55</f>
        <v>0</v>
      </c>
      <c r="S55" s="359">
        <f>【ここに入力】原紙ファイル!V55</f>
        <v>0</v>
      </c>
      <c r="T55" s="143">
        <f>【ここに入力】原紙ファイル!W55</f>
        <v>0</v>
      </c>
      <c r="U55" s="144">
        <f>【ここに入力】原紙ファイル!X55</f>
        <v>0</v>
      </c>
      <c r="V55" s="144">
        <f>【ここに入力】原紙ファイル!Y55</f>
        <v>0</v>
      </c>
      <c r="W55" s="144">
        <f>【ここに入力】原紙ファイル!Z55</f>
        <v>0</v>
      </c>
      <c r="X55" s="144">
        <f>【ここに入力】原紙ファイル!AA55</f>
        <v>0</v>
      </c>
      <c r="Y55" s="144">
        <f>【ここに入力】原紙ファイル!AB55</f>
        <v>0</v>
      </c>
      <c r="Z55" s="144">
        <f>【ここに入力】原紙ファイル!AC55</f>
        <v>0</v>
      </c>
      <c r="AA55" s="144">
        <f>【ここに入力】原紙ファイル!AD55</f>
        <v>0</v>
      </c>
      <c r="AB55" s="144">
        <f>【ここに入力】原紙ファイル!AE55</f>
        <v>0</v>
      </c>
      <c r="AC55" s="144">
        <f>【ここに入力】原紙ファイル!AF55</f>
        <v>0</v>
      </c>
      <c r="AD55" s="145">
        <f>【ここに入力】原紙ファイル!AG55</f>
        <v>0</v>
      </c>
      <c r="AE55" s="145">
        <f>【ここに入力】原紙ファイル!AH55</f>
        <v>0</v>
      </c>
      <c r="AF55" s="145">
        <f>【ここに入力】原紙ファイル!AI55</f>
        <v>0</v>
      </c>
      <c r="AG55" s="145">
        <f>【ここに入力】原紙ファイル!AJ55</f>
        <v>0</v>
      </c>
      <c r="AH55" s="145">
        <f>【ここに入力】原紙ファイル!AK55</f>
        <v>0</v>
      </c>
      <c r="AI55" s="145">
        <f>【ここに入力】原紙ファイル!AL55</f>
        <v>0</v>
      </c>
      <c r="AJ55" s="145">
        <f>【ここに入力】原紙ファイル!AM55</f>
        <v>0</v>
      </c>
      <c r="AK55" s="145">
        <f>【ここに入力】原紙ファイル!AN55</f>
        <v>0</v>
      </c>
      <c r="AL55" s="145">
        <f>【ここに入力】原紙ファイル!AO55</f>
        <v>0</v>
      </c>
      <c r="AM55" s="145">
        <f>【ここに入力】原紙ファイル!AP55</f>
        <v>0</v>
      </c>
      <c r="AN55" s="145">
        <f>【ここに入力】原紙ファイル!AQ55</f>
        <v>0</v>
      </c>
      <c r="AO55" s="145">
        <f>【ここに入力】原紙ファイル!AR55</f>
        <v>0</v>
      </c>
      <c r="AP55" s="146">
        <f>【ここに入力】原紙ファイル!AS55</f>
        <v>0</v>
      </c>
      <c r="AQ55" s="146">
        <f>【ここに入力】原紙ファイル!AT55</f>
        <v>0</v>
      </c>
      <c r="AR55" s="146">
        <f>【ここに入力】原紙ファイル!AU55</f>
        <v>0</v>
      </c>
      <c r="AS55" s="146">
        <f>【ここに入力】原紙ファイル!AV55</f>
        <v>0</v>
      </c>
      <c r="AT55" s="146">
        <f>【ここに入力】原紙ファイル!AW55</f>
        <v>0</v>
      </c>
      <c r="AU55" s="142">
        <f>【ここに入力】原紙ファイル!AX55</f>
        <v>0</v>
      </c>
      <c r="AV55" s="142">
        <f>【ここに入力】原紙ファイル!AY55</f>
        <v>0</v>
      </c>
      <c r="AW55" s="142">
        <f>【ここに入力】原紙ファイル!AZ55</f>
        <v>0</v>
      </c>
      <c r="AX55" s="142">
        <f>【ここに入力】原紙ファイル!BA55</f>
        <v>0</v>
      </c>
    </row>
    <row r="56" spans="1:80" s="252" customFormat="1" ht="32" customHeight="1" thickBot="1">
      <c r="A56" s="271">
        <f>【ここに入力】原紙ファイル!B56</f>
        <v>0</v>
      </c>
      <c r="B56" s="271">
        <f>【ここに入力】原紙ファイル!C56</f>
        <v>0</v>
      </c>
      <c r="C56" s="271">
        <f>【ここに入力】原紙ファイル!D56</f>
        <v>0</v>
      </c>
      <c r="D56" s="271">
        <f>【ここに入力】原紙ファイル!F56</f>
        <v>0</v>
      </c>
      <c r="E56" s="271">
        <f>【ここに入力】原紙ファイル!G56</f>
        <v>0</v>
      </c>
      <c r="F56" s="272">
        <f>【ここに入力】原紙ファイル!I56</f>
        <v>0</v>
      </c>
      <c r="G56" s="229">
        <f>【ここに入力】原紙ファイル!J56</f>
        <v>0</v>
      </c>
      <c r="H56" s="229">
        <f>【ここに入力】原紙ファイル!K56</f>
        <v>0</v>
      </c>
      <c r="I56" s="355">
        <f>【ここに入力】原紙ファイル!L56</f>
        <v>0</v>
      </c>
      <c r="J56" s="358">
        <f>【ここに入力】原紙ファイル!M56</f>
        <v>0</v>
      </c>
      <c r="K56" s="358">
        <f>【ここに入力】原紙ファイル!N56</f>
        <v>0</v>
      </c>
      <c r="L56" s="358">
        <f>【ここに入力】原紙ファイル!O56</f>
        <v>0</v>
      </c>
      <c r="M56" s="358">
        <f>【ここに入力】原紙ファイル!P56</f>
        <v>0</v>
      </c>
      <c r="N56" s="358">
        <f>【ここに入力】原紙ファイル!Q56</f>
        <v>0</v>
      </c>
      <c r="O56" s="358">
        <f>【ここに入力】原紙ファイル!R56</f>
        <v>0</v>
      </c>
      <c r="P56" s="358">
        <f>【ここに入力】原紙ファイル!S56</f>
        <v>0</v>
      </c>
      <c r="Q56" s="358">
        <f>【ここに入力】原紙ファイル!T56</f>
        <v>0</v>
      </c>
      <c r="R56" s="358">
        <f>【ここに入力】原紙ファイル!U56</f>
        <v>0</v>
      </c>
      <c r="S56" s="359">
        <f>【ここに入力】原紙ファイル!V56</f>
        <v>0</v>
      </c>
      <c r="T56" s="143">
        <f>【ここに入力】原紙ファイル!W56</f>
        <v>0</v>
      </c>
      <c r="U56" s="144">
        <f>【ここに入力】原紙ファイル!X56</f>
        <v>0</v>
      </c>
      <c r="V56" s="144">
        <f>【ここに入力】原紙ファイル!Y56</f>
        <v>0</v>
      </c>
      <c r="W56" s="144">
        <f>【ここに入力】原紙ファイル!Z56</f>
        <v>0</v>
      </c>
      <c r="X56" s="144">
        <f>【ここに入力】原紙ファイル!AA56</f>
        <v>0</v>
      </c>
      <c r="Y56" s="144">
        <f>【ここに入力】原紙ファイル!AB56</f>
        <v>0</v>
      </c>
      <c r="Z56" s="144">
        <f>【ここに入力】原紙ファイル!AC56</f>
        <v>0</v>
      </c>
      <c r="AA56" s="144">
        <f>【ここに入力】原紙ファイル!AD56</f>
        <v>0</v>
      </c>
      <c r="AB56" s="144">
        <f>【ここに入力】原紙ファイル!AE56</f>
        <v>0</v>
      </c>
      <c r="AC56" s="144">
        <f>【ここに入力】原紙ファイル!AF56</f>
        <v>0</v>
      </c>
      <c r="AD56" s="145">
        <f>【ここに入力】原紙ファイル!AG56</f>
        <v>0</v>
      </c>
      <c r="AE56" s="145">
        <f>【ここに入力】原紙ファイル!AH56</f>
        <v>0</v>
      </c>
      <c r="AF56" s="145">
        <f>【ここに入力】原紙ファイル!AI56</f>
        <v>0</v>
      </c>
      <c r="AG56" s="145">
        <f>【ここに入力】原紙ファイル!AJ56</f>
        <v>0</v>
      </c>
      <c r="AH56" s="145">
        <f>【ここに入力】原紙ファイル!AK56</f>
        <v>0</v>
      </c>
      <c r="AI56" s="145">
        <f>【ここに入力】原紙ファイル!AL56</f>
        <v>0</v>
      </c>
      <c r="AJ56" s="145">
        <f>【ここに入力】原紙ファイル!AM56</f>
        <v>0</v>
      </c>
      <c r="AK56" s="145">
        <f>【ここに入力】原紙ファイル!AN56</f>
        <v>0</v>
      </c>
      <c r="AL56" s="145">
        <f>【ここに入力】原紙ファイル!AO56</f>
        <v>0</v>
      </c>
      <c r="AM56" s="145">
        <f>【ここに入力】原紙ファイル!AP56</f>
        <v>0</v>
      </c>
      <c r="AN56" s="145">
        <f>【ここに入力】原紙ファイル!AQ56</f>
        <v>0</v>
      </c>
      <c r="AO56" s="145">
        <f>【ここに入力】原紙ファイル!AR56</f>
        <v>0</v>
      </c>
      <c r="AP56" s="146">
        <f>【ここに入力】原紙ファイル!AS56</f>
        <v>0</v>
      </c>
      <c r="AQ56" s="146">
        <f>【ここに入力】原紙ファイル!AT56</f>
        <v>0</v>
      </c>
      <c r="AR56" s="146">
        <f>【ここに入力】原紙ファイル!AU56</f>
        <v>0</v>
      </c>
      <c r="AS56" s="146">
        <f>【ここに入力】原紙ファイル!AV56</f>
        <v>0</v>
      </c>
      <c r="AT56" s="146">
        <f>【ここに入力】原紙ファイル!AW56</f>
        <v>0</v>
      </c>
      <c r="AU56" s="142">
        <f>【ここに入力】原紙ファイル!AX56</f>
        <v>0</v>
      </c>
      <c r="AV56" s="142">
        <f>【ここに入力】原紙ファイル!AY56</f>
        <v>0</v>
      </c>
      <c r="AW56" s="142">
        <f>【ここに入力】原紙ファイル!AZ56</f>
        <v>0</v>
      </c>
      <c r="AX56" s="142">
        <f>【ここに入力】原紙ファイル!BA56</f>
        <v>0</v>
      </c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</row>
    <row r="57" spans="1:80" ht="32" customHeight="1">
      <c r="A57" s="271">
        <f>【ここに入力】原紙ファイル!B57</f>
        <v>0</v>
      </c>
      <c r="B57" s="271">
        <f>【ここに入力】原紙ファイル!C57</f>
        <v>0</v>
      </c>
      <c r="C57" s="271">
        <f>【ここに入力】原紙ファイル!D57</f>
        <v>0</v>
      </c>
      <c r="D57" s="271">
        <f>【ここに入力】原紙ファイル!F57</f>
        <v>0</v>
      </c>
      <c r="E57" s="271">
        <f>【ここに入力】原紙ファイル!G57</f>
        <v>0</v>
      </c>
      <c r="F57" s="272">
        <f>【ここに入力】原紙ファイル!I57</f>
        <v>0</v>
      </c>
      <c r="G57" s="229">
        <f>【ここに入力】原紙ファイル!J57</f>
        <v>0</v>
      </c>
      <c r="H57" s="229">
        <f>【ここに入力】原紙ファイル!K57</f>
        <v>0</v>
      </c>
      <c r="I57" s="355">
        <f>【ここに入力】原紙ファイル!L57</f>
        <v>0</v>
      </c>
      <c r="J57" s="358">
        <f>【ここに入力】原紙ファイル!M57</f>
        <v>0</v>
      </c>
      <c r="K57" s="358">
        <f>【ここに入力】原紙ファイル!N57</f>
        <v>0</v>
      </c>
      <c r="L57" s="358">
        <f>【ここに入力】原紙ファイル!O57</f>
        <v>0</v>
      </c>
      <c r="M57" s="358">
        <f>【ここに入力】原紙ファイル!P57</f>
        <v>0</v>
      </c>
      <c r="N57" s="358">
        <f>【ここに入力】原紙ファイル!Q57</f>
        <v>0</v>
      </c>
      <c r="O57" s="358">
        <f>【ここに入力】原紙ファイル!R57</f>
        <v>0</v>
      </c>
      <c r="P57" s="358">
        <f>【ここに入力】原紙ファイル!S57</f>
        <v>0</v>
      </c>
      <c r="Q57" s="358">
        <f>【ここに入力】原紙ファイル!T57</f>
        <v>0</v>
      </c>
      <c r="R57" s="358">
        <f>【ここに入力】原紙ファイル!U57</f>
        <v>0</v>
      </c>
      <c r="S57" s="359">
        <f>【ここに入力】原紙ファイル!V57</f>
        <v>0</v>
      </c>
      <c r="T57" s="143">
        <f>【ここに入力】原紙ファイル!W57</f>
        <v>0</v>
      </c>
      <c r="U57" s="144">
        <f>【ここに入力】原紙ファイル!X57</f>
        <v>0</v>
      </c>
      <c r="V57" s="144">
        <f>【ここに入力】原紙ファイル!Y57</f>
        <v>0</v>
      </c>
      <c r="W57" s="144">
        <f>【ここに入力】原紙ファイル!Z57</f>
        <v>0</v>
      </c>
      <c r="X57" s="144">
        <f>【ここに入力】原紙ファイル!AA57</f>
        <v>0</v>
      </c>
      <c r="Y57" s="144">
        <f>【ここに入力】原紙ファイル!AB57</f>
        <v>0</v>
      </c>
      <c r="Z57" s="144">
        <f>【ここに入力】原紙ファイル!AC57</f>
        <v>0</v>
      </c>
      <c r="AA57" s="144">
        <f>【ここに入力】原紙ファイル!AD57</f>
        <v>0</v>
      </c>
      <c r="AB57" s="144">
        <f>【ここに入力】原紙ファイル!AE57</f>
        <v>0</v>
      </c>
      <c r="AC57" s="144">
        <f>【ここに入力】原紙ファイル!AF57</f>
        <v>0</v>
      </c>
      <c r="AD57" s="145">
        <f>【ここに入力】原紙ファイル!AG57</f>
        <v>0</v>
      </c>
      <c r="AE57" s="145">
        <f>【ここに入力】原紙ファイル!AH57</f>
        <v>0</v>
      </c>
      <c r="AF57" s="145">
        <f>【ここに入力】原紙ファイル!AI57</f>
        <v>0</v>
      </c>
      <c r="AG57" s="145">
        <f>【ここに入力】原紙ファイル!AJ57</f>
        <v>0</v>
      </c>
      <c r="AH57" s="145">
        <f>【ここに入力】原紙ファイル!AK57</f>
        <v>0</v>
      </c>
      <c r="AI57" s="145">
        <f>【ここに入力】原紙ファイル!AL57</f>
        <v>0</v>
      </c>
      <c r="AJ57" s="145">
        <f>【ここに入力】原紙ファイル!AM57</f>
        <v>0</v>
      </c>
      <c r="AK57" s="145">
        <f>【ここに入力】原紙ファイル!AN57</f>
        <v>0</v>
      </c>
      <c r="AL57" s="145">
        <f>【ここに入力】原紙ファイル!AO57</f>
        <v>0</v>
      </c>
      <c r="AM57" s="145">
        <f>【ここに入力】原紙ファイル!AP57</f>
        <v>0</v>
      </c>
      <c r="AN57" s="145">
        <f>【ここに入力】原紙ファイル!AQ57</f>
        <v>0</v>
      </c>
      <c r="AO57" s="145">
        <f>【ここに入力】原紙ファイル!AR57</f>
        <v>0</v>
      </c>
      <c r="AP57" s="146">
        <f>【ここに入力】原紙ファイル!AS57</f>
        <v>0</v>
      </c>
      <c r="AQ57" s="146">
        <f>【ここに入力】原紙ファイル!AT57</f>
        <v>0</v>
      </c>
      <c r="AR57" s="146">
        <f>【ここに入力】原紙ファイル!AU57</f>
        <v>0</v>
      </c>
      <c r="AS57" s="146">
        <f>【ここに入力】原紙ファイル!AV57</f>
        <v>0</v>
      </c>
      <c r="AT57" s="146">
        <f>【ここに入力】原紙ファイル!AW57</f>
        <v>0</v>
      </c>
      <c r="AU57" s="142">
        <f>【ここに入力】原紙ファイル!AX57</f>
        <v>0</v>
      </c>
      <c r="AV57" s="142">
        <f>【ここに入力】原紙ファイル!AY57</f>
        <v>0</v>
      </c>
      <c r="AW57" s="142">
        <f>【ここに入力】原紙ファイル!AZ57</f>
        <v>0</v>
      </c>
      <c r="AX57" s="142">
        <f>【ここに入力】原紙ファイル!BA57</f>
        <v>0</v>
      </c>
    </row>
    <row r="58" spans="1:80" ht="32" customHeight="1">
      <c r="A58" s="271">
        <f>【ここに入力】原紙ファイル!B58</f>
        <v>0</v>
      </c>
      <c r="B58" s="271">
        <f>【ここに入力】原紙ファイル!C58</f>
        <v>0</v>
      </c>
      <c r="C58" s="271">
        <f>【ここに入力】原紙ファイル!D58</f>
        <v>0</v>
      </c>
      <c r="D58" s="271">
        <f>【ここに入力】原紙ファイル!F58</f>
        <v>0</v>
      </c>
      <c r="E58" s="271">
        <f>【ここに入力】原紙ファイル!G58</f>
        <v>0</v>
      </c>
      <c r="F58" s="272">
        <f>【ここに入力】原紙ファイル!I58</f>
        <v>0</v>
      </c>
      <c r="G58" s="229">
        <f>【ここに入力】原紙ファイル!J58</f>
        <v>0</v>
      </c>
      <c r="H58" s="229">
        <f>【ここに入力】原紙ファイル!K58</f>
        <v>0</v>
      </c>
      <c r="I58" s="355">
        <f>【ここに入力】原紙ファイル!L58</f>
        <v>0</v>
      </c>
      <c r="J58" s="358">
        <f>【ここに入力】原紙ファイル!M58</f>
        <v>0</v>
      </c>
      <c r="K58" s="358">
        <f>【ここに入力】原紙ファイル!N58</f>
        <v>0</v>
      </c>
      <c r="L58" s="358">
        <f>【ここに入力】原紙ファイル!O58</f>
        <v>0</v>
      </c>
      <c r="M58" s="358">
        <f>【ここに入力】原紙ファイル!P58</f>
        <v>0</v>
      </c>
      <c r="N58" s="358">
        <f>【ここに入力】原紙ファイル!Q58</f>
        <v>0</v>
      </c>
      <c r="O58" s="358">
        <f>【ここに入力】原紙ファイル!R58</f>
        <v>0</v>
      </c>
      <c r="P58" s="358">
        <f>【ここに入力】原紙ファイル!S58</f>
        <v>0</v>
      </c>
      <c r="Q58" s="358">
        <f>【ここに入力】原紙ファイル!T58</f>
        <v>0</v>
      </c>
      <c r="R58" s="358">
        <f>【ここに入力】原紙ファイル!U58</f>
        <v>0</v>
      </c>
      <c r="S58" s="359">
        <f>【ここに入力】原紙ファイル!V58</f>
        <v>0</v>
      </c>
      <c r="T58" s="143">
        <f>【ここに入力】原紙ファイル!W58</f>
        <v>0</v>
      </c>
      <c r="U58" s="144">
        <f>【ここに入力】原紙ファイル!X58</f>
        <v>0</v>
      </c>
      <c r="V58" s="144">
        <f>【ここに入力】原紙ファイル!Y58</f>
        <v>0</v>
      </c>
      <c r="W58" s="144">
        <f>【ここに入力】原紙ファイル!Z58</f>
        <v>0</v>
      </c>
      <c r="X58" s="144">
        <f>【ここに入力】原紙ファイル!AA58</f>
        <v>0</v>
      </c>
      <c r="Y58" s="144">
        <f>【ここに入力】原紙ファイル!AB58</f>
        <v>0</v>
      </c>
      <c r="Z58" s="144">
        <f>【ここに入力】原紙ファイル!AC58</f>
        <v>0</v>
      </c>
      <c r="AA58" s="144">
        <f>【ここに入力】原紙ファイル!AD58</f>
        <v>0</v>
      </c>
      <c r="AB58" s="144">
        <f>【ここに入力】原紙ファイル!AE58</f>
        <v>0</v>
      </c>
      <c r="AC58" s="144">
        <f>【ここに入力】原紙ファイル!AF58</f>
        <v>0</v>
      </c>
      <c r="AD58" s="145">
        <f>【ここに入力】原紙ファイル!AG58</f>
        <v>0</v>
      </c>
      <c r="AE58" s="145">
        <f>【ここに入力】原紙ファイル!AH58</f>
        <v>0</v>
      </c>
      <c r="AF58" s="145">
        <f>【ここに入力】原紙ファイル!AI58</f>
        <v>0</v>
      </c>
      <c r="AG58" s="145">
        <f>【ここに入力】原紙ファイル!AJ58</f>
        <v>0</v>
      </c>
      <c r="AH58" s="145">
        <f>【ここに入力】原紙ファイル!AK58</f>
        <v>0</v>
      </c>
      <c r="AI58" s="145">
        <f>【ここに入力】原紙ファイル!AL58</f>
        <v>0</v>
      </c>
      <c r="AJ58" s="145">
        <f>【ここに入力】原紙ファイル!AM58</f>
        <v>0</v>
      </c>
      <c r="AK58" s="145">
        <f>【ここに入力】原紙ファイル!AN58</f>
        <v>0</v>
      </c>
      <c r="AL58" s="145">
        <f>【ここに入力】原紙ファイル!AO58</f>
        <v>0</v>
      </c>
      <c r="AM58" s="145">
        <f>【ここに入力】原紙ファイル!AP58</f>
        <v>0</v>
      </c>
      <c r="AN58" s="145">
        <f>【ここに入力】原紙ファイル!AQ58</f>
        <v>0</v>
      </c>
      <c r="AO58" s="145">
        <f>【ここに入力】原紙ファイル!AR58</f>
        <v>0</v>
      </c>
      <c r="AP58" s="146">
        <f>【ここに入力】原紙ファイル!AS58</f>
        <v>0</v>
      </c>
      <c r="AQ58" s="146">
        <f>【ここに入力】原紙ファイル!AT58</f>
        <v>0</v>
      </c>
      <c r="AR58" s="146">
        <f>【ここに入力】原紙ファイル!AU58</f>
        <v>0</v>
      </c>
      <c r="AS58" s="146">
        <f>【ここに入力】原紙ファイル!AV58</f>
        <v>0</v>
      </c>
      <c r="AT58" s="146">
        <f>【ここに入力】原紙ファイル!AW58</f>
        <v>0</v>
      </c>
      <c r="AU58" s="142">
        <f>【ここに入力】原紙ファイル!AX58</f>
        <v>0</v>
      </c>
      <c r="AV58" s="142">
        <f>【ここに入力】原紙ファイル!AY58</f>
        <v>0</v>
      </c>
      <c r="AW58" s="142">
        <f>【ここに入力】原紙ファイル!AZ58</f>
        <v>0</v>
      </c>
      <c r="AX58" s="142">
        <f>【ここに入力】原紙ファイル!BA58</f>
        <v>0</v>
      </c>
    </row>
    <row r="59" spans="1:80" ht="32" customHeight="1">
      <c r="A59" s="271">
        <f>【ここに入力】原紙ファイル!B59</f>
        <v>0</v>
      </c>
      <c r="B59" s="271">
        <f>【ここに入力】原紙ファイル!C59</f>
        <v>0</v>
      </c>
      <c r="C59" s="271">
        <f>【ここに入力】原紙ファイル!D59</f>
        <v>0</v>
      </c>
      <c r="D59" s="271">
        <f>【ここに入力】原紙ファイル!F59</f>
        <v>0</v>
      </c>
      <c r="E59" s="271">
        <f>【ここに入力】原紙ファイル!G59</f>
        <v>0</v>
      </c>
      <c r="F59" s="272">
        <f>【ここに入力】原紙ファイル!I59</f>
        <v>0</v>
      </c>
      <c r="G59" s="229">
        <f>【ここに入力】原紙ファイル!J59</f>
        <v>0</v>
      </c>
      <c r="H59" s="229">
        <f>【ここに入力】原紙ファイル!K59</f>
        <v>0</v>
      </c>
      <c r="I59" s="355">
        <f>【ここに入力】原紙ファイル!L59</f>
        <v>0</v>
      </c>
      <c r="J59" s="358">
        <f>【ここに入力】原紙ファイル!M59</f>
        <v>0</v>
      </c>
      <c r="K59" s="358">
        <f>【ここに入力】原紙ファイル!N59</f>
        <v>0</v>
      </c>
      <c r="L59" s="358">
        <f>【ここに入力】原紙ファイル!O59</f>
        <v>0</v>
      </c>
      <c r="M59" s="358">
        <f>【ここに入力】原紙ファイル!P59</f>
        <v>0</v>
      </c>
      <c r="N59" s="358">
        <f>【ここに入力】原紙ファイル!Q59</f>
        <v>0</v>
      </c>
      <c r="O59" s="358">
        <f>【ここに入力】原紙ファイル!R59</f>
        <v>0</v>
      </c>
      <c r="P59" s="358">
        <f>【ここに入力】原紙ファイル!S59</f>
        <v>0</v>
      </c>
      <c r="Q59" s="358">
        <f>【ここに入力】原紙ファイル!T59</f>
        <v>0</v>
      </c>
      <c r="R59" s="358">
        <f>【ここに入力】原紙ファイル!U59</f>
        <v>0</v>
      </c>
      <c r="S59" s="359">
        <f>【ここに入力】原紙ファイル!V59</f>
        <v>0</v>
      </c>
      <c r="T59" s="143">
        <f>【ここに入力】原紙ファイル!W59</f>
        <v>0</v>
      </c>
      <c r="U59" s="144">
        <f>【ここに入力】原紙ファイル!X59</f>
        <v>0</v>
      </c>
      <c r="V59" s="144">
        <f>【ここに入力】原紙ファイル!Y59</f>
        <v>0</v>
      </c>
      <c r="W59" s="144">
        <f>【ここに入力】原紙ファイル!Z59</f>
        <v>0</v>
      </c>
      <c r="X59" s="144">
        <f>【ここに入力】原紙ファイル!AA59</f>
        <v>0</v>
      </c>
      <c r="Y59" s="144">
        <f>【ここに入力】原紙ファイル!AB59</f>
        <v>0</v>
      </c>
      <c r="Z59" s="144">
        <f>【ここに入力】原紙ファイル!AC59</f>
        <v>0</v>
      </c>
      <c r="AA59" s="144">
        <f>【ここに入力】原紙ファイル!AD59</f>
        <v>0</v>
      </c>
      <c r="AB59" s="144">
        <f>【ここに入力】原紙ファイル!AE59</f>
        <v>0</v>
      </c>
      <c r="AC59" s="144">
        <f>【ここに入力】原紙ファイル!AF59</f>
        <v>0</v>
      </c>
      <c r="AD59" s="145">
        <f>【ここに入力】原紙ファイル!AG59</f>
        <v>0</v>
      </c>
      <c r="AE59" s="145">
        <f>【ここに入力】原紙ファイル!AH59</f>
        <v>0</v>
      </c>
      <c r="AF59" s="145">
        <f>【ここに入力】原紙ファイル!AI59</f>
        <v>0</v>
      </c>
      <c r="AG59" s="145">
        <f>【ここに入力】原紙ファイル!AJ59</f>
        <v>0</v>
      </c>
      <c r="AH59" s="145">
        <f>【ここに入力】原紙ファイル!AK59</f>
        <v>0</v>
      </c>
      <c r="AI59" s="145">
        <f>【ここに入力】原紙ファイル!AL59</f>
        <v>0</v>
      </c>
      <c r="AJ59" s="145">
        <f>【ここに入力】原紙ファイル!AM59</f>
        <v>0</v>
      </c>
      <c r="AK59" s="145">
        <f>【ここに入力】原紙ファイル!AN59</f>
        <v>0</v>
      </c>
      <c r="AL59" s="145">
        <f>【ここに入力】原紙ファイル!AO59</f>
        <v>0</v>
      </c>
      <c r="AM59" s="145">
        <f>【ここに入力】原紙ファイル!AP59</f>
        <v>0</v>
      </c>
      <c r="AN59" s="145">
        <f>【ここに入力】原紙ファイル!AQ59</f>
        <v>0</v>
      </c>
      <c r="AO59" s="145">
        <f>【ここに入力】原紙ファイル!AR59</f>
        <v>0</v>
      </c>
      <c r="AP59" s="146">
        <f>【ここに入力】原紙ファイル!AS59</f>
        <v>0</v>
      </c>
      <c r="AQ59" s="146">
        <f>【ここに入力】原紙ファイル!AT59</f>
        <v>0</v>
      </c>
      <c r="AR59" s="146">
        <f>【ここに入力】原紙ファイル!AU59</f>
        <v>0</v>
      </c>
      <c r="AS59" s="146">
        <f>【ここに入力】原紙ファイル!AV59</f>
        <v>0</v>
      </c>
      <c r="AT59" s="146">
        <f>【ここに入力】原紙ファイル!AW59</f>
        <v>0</v>
      </c>
      <c r="AU59" s="142">
        <f>【ここに入力】原紙ファイル!AX59</f>
        <v>0</v>
      </c>
      <c r="AV59" s="142">
        <f>【ここに入力】原紙ファイル!AY59</f>
        <v>0</v>
      </c>
      <c r="AW59" s="142">
        <f>【ここに入力】原紙ファイル!AZ59</f>
        <v>0</v>
      </c>
      <c r="AX59" s="142">
        <f>【ここに入力】原紙ファイル!BA59</f>
        <v>0</v>
      </c>
    </row>
    <row r="60" spans="1:80" s="210" customFormat="1" ht="32" customHeight="1" thickBot="1">
      <c r="A60" s="271">
        <f>【ここに入力】原紙ファイル!B60</f>
        <v>0</v>
      </c>
      <c r="B60" s="271">
        <f>【ここに入力】原紙ファイル!C60</f>
        <v>0</v>
      </c>
      <c r="C60" s="271">
        <f>【ここに入力】原紙ファイル!D60</f>
        <v>0</v>
      </c>
      <c r="D60" s="271">
        <f>【ここに入力】原紙ファイル!F60</f>
        <v>0</v>
      </c>
      <c r="E60" s="271">
        <f>【ここに入力】原紙ファイル!G60</f>
        <v>0</v>
      </c>
      <c r="F60" s="272">
        <f>【ここに入力】原紙ファイル!I60</f>
        <v>0</v>
      </c>
      <c r="G60" s="229">
        <f>【ここに入力】原紙ファイル!J60</f>
        <v>0</v>
      </c>
      <c r="H60" s="229">
        <f>【ここに入力】原紙ファイル!K60</f>
        <v>0</v>
      </c>
      <c r="I60" s="355">
        <f>【ここに入力】原紙ファイル!L60</f>
        <v>0</v>
      </c>
      <c r="J60" s="358">
        <f>【ここに入力】原紙ファイル!M60</f>
        <v>0</v>
      </c>
      <c r="K60" s="358">
        <f>【ここに入力】原紙ファイル!N60</f>
        <v>0</v>
      </c>
      <c r="L60" s="358">
        <f>【ここに入力】原紙ファイル!O60</f>
        <v>0</v>
      </c>
      <c r="M60" s="358">
        <f>【ここに入力】原紙ファイル!P60</f>
        <v>0</v>
      </c>
      <c r="N60" s="358">
        <f>【ここに入力】原紙ファイル!Q60</f>
        <v>0</v>
      </c>
      <c r="O60" s="358">
        <f>【ここに入力】原紙ファイル!R60</f>
        <v>0</v>
      </c>
      <c r="P60" s="358">
        <f>【ここに入力】原紙ファイル!S60</f>
        <v>0</v>
      </c>
      <c r="Q60" s="358">
        <f>【ここに入力】原紙ファイル!T60</f>
        <v>0</v>
      </c>
      <c r="R60" s="358">
        <f>【ここに入力】原紙ファイル!U60</f>
        <v>0</v>
      </c>
      <c r="S60" s="359">
        <f>【ここに入力】原紙ファイル!V60</f>
        <v>0</v>
      </c>
      <c r="T60" s="143">
        <f>【ここに入力】原紙ファイル!W60</f>
        <v>0</v>
      </c>
      <c r="U60" s="144">
        <f>【ここに入力】原紙ファイル!X60</f>
        <v>0</v>
      </c>
      <c r="V60" s="144">
        <f>【ここに入力】原紙ファイル!Y60</f>
        <v>0</v>
      </c>
      <c r="W60" s="144">
        <f>【ここに入力】原紙ファイル!Z60</f>
        <v>0</v>
      </c>
      <c r="X60" s="144">
        <f>【ここに入力】原紙ファイル!AA60</f>
        <v>0</v>
      </c>
      <c r="Y60" s="144">
        <f>【ここに入力】原紙ファイル!AB60</f>
        <v>0</v>
      </c>
      <c r="Z60" s="144">
        <f>【ここに入力】原紙ファイル!AC60</f>
        <v>0</v>
      </c>
      <c r="AA60" s="144">
        <f>【ここに入力】原紙ファイル!AD60</f>
        <v>0</v>
      </c>
      <c r="AB60" s="144">
        <f>【ここに入力】原紙ファイル!AE60</f>
        <v>0</v>
      </c>
      <c r="AC60" s="144">
        <f>【ここに入力】原紙ファイル!AF60</f>
        <v>0</v>
      </c>
      <c r="AD60" s="145">
        <f>【ここに入力】原紙ファイル!AG60</f>
        <v>0</v>
      </c>
      <c r="AE60" s="145">
        <f>【ここに入力】原紙ファイル!AH60</f>
        <v>0</v>
      </c>
      <c r="AF60" s="145">
        <f>【ここに入力】原紙ファイル!AI60</f>
        <v>0</v>
      </c>
      <c r="AG60" s="145">
        <f>【ここに入力】原紙ファイル!AJ60</f>
        <v>0</v>
      </c>
      <c r="AH60" s="145">
        <f>【ここに入力】原紙ファイル!AK60</f>
        <v>0</v>
      </c>
      <c r="AI60" s="145">
        <f>【ここに入力】原紙ファイル!AL60</f>
        <v>0</v>
      </c>
      <c r="AJ60" s="145">
        <f>【ここに入力】原紙ファイル!AM60</f>
        <v>0</v>
      </c>
      <c r="AK60" s="145">
        <f>【ここに入力】原紙ファイル!AN60</f>
        <v>0</v>
      </c>
      <c r="AL60" s="145">
        <f>【ここに入力】原紙ファイル!AO60</f>
        <v>0</v>
      </c>
      <c r="AM60" s="145">
        <f>【ここに入力】原紙ファイル!AP60</f>
        <v>0</v>
      </c>
      <c r="AN60" s="145">
        <f>【ここに入力】原紙ファイル!AQ60</f>
        <v>0</v>
      </c>
      <c r="AO60" s="145">
        <f>【ここに入力】原紙ファイル!AR60</f>
        <v>0</v>
      </c>
      <c r="AP60" s="146">
        <f>【ここに入力】原紙ファイル!AS60</f>
        <v>0</v>
      </c>
      <c r="AQ60" s="146">
        <f>【ここに入力】原紙ファイル!AT60</f>
        <v>0</v>
      </c>
      <c r="AR60" s="146">
        <f>【ここに入力】原紙ファイル!AU60</f>
        <v>0</v>
      </c>
      <c r="AS60" s="146">
        <f>【ここに入力】原紙ファイル!AV60</f>
        <v>0</v>
      </c>
      <c r="AT60" s="146">
        <f>【ここに入力】原紙ファイル!AW60</f>
        <v>0</v>
      </c>
      <c r="AU60" s="142">
        <f>【ここに入力】原紙ファイル!AX60</f>
        <v>0</v>
      </c>
      <c r="AV60" s="142">
        <f>【ここに入力】原紙ファイル!AY60</f>
        <v>0</v>
      </c>
      <c r="AW60" s="142">
        <f>【ここに入力】原紙ファイル!AZ60</f>
        <v>0</v>
      </c>
      <c r="AX60" s="142">
        <f>【ここに入力】原紙ファイル!BA60</f>
        <v>0</v>
      </c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</row>
    <row r="61" spans="1:80" ht="32" customHeight="1">
      <c r="A61" s="271">
        <f>【ここに入力】原紙ファイル!B61</f>
        <v>0</v>
      </c>
      <c r="B61" s="271">
        <f>【ここに入力】原紙ファイル!C61</f>
        <v>0</v>
      </c>
      <c r="C61" s="271">
        <f>【ここに入力】原紙ファイル!D61</f>
        <v>0</v>
      </c>
      <c r="D61" s="271">
        <f>【ここに入力】原紙ファイル!F61</f>
        <v>0</v>
      </c>
      <c r="E61" s="271">
        <f>【ここに入力】原紙ファイル!G61</f>
        <v>0</v>
      </c>
      <c r="F61" s="272">
        <f>【ここに入力】原紙ファイル!I61</f>
        <v>0</v>
      </c>
      <c r="G61" s="229">
        <f>【ここに入力】原紙ファイル!J61</f>
        <v>0</v>
      </c>
      <c r="H61" s="229">
        <f>【ここに入力】原紙ファイル!K61</f>
        <v>0</v>
      </c>
      <c r="I61" s="355">
        <f>【ここに入力】原紙ファイル!L61</f>
        <v>0</v>
      </c>
      <c r="J61" s="358">
        <f>【ここに入力】原紙ファイル!M61</f>
        <v>0</v>
      </c>
      <c r="K61" s="358">
        <f>【ここに入力】原紙ファイル!N61</f>
        <v>0</v>
      </c>
      <c r="L61" s="358">
        <f>【ここに入力】原紙ファイル!O61</f>
        <v>0</v>
      </c>
      <c r="M61" s="358">
        <f>【ここに入力】原紙ファイル!P61</f>
        <v>0</v>
      </c>
      <c r="N61" s="358">
        <f>【ここに入力】原紙ファイル!Q61</f>
        <v>0</v>
      </c>
      <c r="O61" s="358">
        <f>【ここに入力】原紙ファイル!R61</f>
        <v>0</v>
      </c>
      <c r="P61" s="358">
        <f>【ここに入力】原紙ファイル!S61</f>
        <v>0</v>
      </c>
      <c r="Q61" s="358">
        <f>【ここに入力】原紙ファイル!T61</f>
        <v>0</v>
      </c>
      <c r="R61" s="358">
        <f>【ここに入力】原紙ファイル!U61</f>
        <v>0</v>
      </c>
      <c r="S61" s="359">
        <f>【ここに入力】原紙ファイル!V61</f>
        <v>0</v>
      </c>
      <c r="T61" s="143">
        <f>【ここに入力】原紙ファイル!W61</f>
        <v>0</v>
      </c>
      <c r="U61" s="144">
        <f>【ここに入力】原紙ファイル!X61</f>
        <v>0</v>
      </c>
      <c r="V61" s="144">
        <f>【ここに入力】原紙ファイル!Y61</f>
        <v>0</v>
      </c>
      <c r="W61" s="144">
        <f>【ここに入力】原紙ファイル!Z61</f>
        <v>0</v>
      </c>
      <c r="X61" s="144">
        <f>【ここに入力】原紙ファイル!AA61</f>
        <v>0</v>
      </c>
      <c r="Y61" s="144">
        <f>【ここに入力】原紙ファイル!AB61</f>
        <v>0</v>
      </c>
      <c r="Z61" s="144">
        <f>【ここに入力】原紙ファイル!AC61</f>
        <v>0</v>
      </c>
      <c r="AA61" s="144">
        <f>【ここに入力】原紙ファイル!AD61</f>
        <v>0</v>
      </c>
      <c r="AB61" s="144">
        <f>【ここに入力】原紙ファイル!AE61</f>
        <v>0</v>
      </c>
      <c r="AC61" s="144">
        <f>【ここに入力】原紙ファイル!AF61</f>
        <v>0</v>
      </c>
      <c r="AD61" s="145">
        <f>【ここに入力】原紙ファイル!AG61</f>
        <v>0</v>
      </c>
      <c r="AE61" s="145">
        <f>【ここに入力】原紙ファイル!AH61</f>
        <v>0</v>
      </c>
      <c r="AF61" s="145">
        <f>【ここに入力】原紙ファイル!AI61</f>
        <v>0</v>
      </c>
      <c r="AG61" s="145">
        <f>【ここに入力】原紙ファイル!AJ61</f>
        <v>0</v>
      </c>
      <c r="AH61" s="145">
        <f>【ここに入力】原紙ファイル!AK61</f>
        <v>0</v>
      </c>
      <c r="AI61" s="145">
        <f>【ここに入力】原紙ファイル!AL61</f>
        <v>0</v>
      </c>
      <c r="AJ61" s="145">
        <f>【ここに入力】原紙ファイル!AM61</f>
        <v>0</v>
      </c>
      <c r="AK61" s="145">
        <f>【ここに入力】原紙ファイル!AN61</f>
        <v>0</v>
      </c>
      <c r="AL61" s="145">
        <f>【ここに入力】原紙ファイル!AO61</f>
        <v>0</v>
      </c>
      <c r="AM61" s="145">
        <f>【ここに入力】原紙ファイル!AP61</f>
        <v>0</v>
      </c>
      <c r="AN61" s="145">
        <f>【ここに入力】原紙ファイル!AQ61</f>
        <v>0</v>
      </c>
      <c r="AO61" s="145">
        <f>【ここに入力】原紙ファイル!AR61</f>
        <v>0</v>
      </c>
      <c r="AP61" s="146">
        <f>【ここに入力】原紙ファイル!AS61</f>
        <v>0</v>
      </c>
      <c r="AQ61" s="146">
        <f>【ここに入力】原紙ファイル!AT61</f>
        <v>0</v>
      </c>
      <c r="AR61" s="146">
        <f>【ここに入力】原紙ファイル!AU61</f>
        <v>0</v>
      </c>
      <c r="AS61" s="146">
        <f>【ここに入力】原紙ファイル!AV61</f>
        <v>0</v>
      </c>
      <c r="AT61" s="146">
        <f>【ここに入力】原紙ファイル!AW61</f>
        <v>0</v>
      </c>
      <c r="AU61" s="142">
        <f>【ここに入力】原紙ファイル!AX61</f>
        <v>0</v>
      </c>
      <c r="AV61" s="142">
        <f>【ここに入力】原紙ファイル!AY61</f>
        <v>0</v>
      </c>
      <c r="AW61" s="142">
        <f>【ここに入力】原紙ファイル!AZ61</f>
        <v>0</v>
      </c>
      <c r="AX61" s="142">
        <f>【ここに入力】原紙ファイル!BA61</f>
        <v>0</v>
      </c>
    </row>
    <row r="62" spans="1:80" ht="32" customHeight="1">
      <c r="A62" s="271">
        <f>【ここに入力】原紙ファイル!B62</f>
        <v>0</v>
      </c>
      <c r="B62" s="271">
        <f>【ここに入力】原紙ファイル!C62</f>
        <v>0</v>
      </c>
      <c r="C62" s="271">
        <f>【ここに入力】原紙ファイル!D62</f>
        <v>0</v>
      </c>
      <c r="D62" s="271">
        <f>【ここに入力】原紙ファイル!F62</f>
        <v>0</v>
      </c>
      <c r="E62" s="271">
        <f>【ここに入力】原紙ファイル!G62</f>
        <v>0</v>
      </c>
      <c r="F62" s="272">
        <f>【ここに入力】原紙ファイル!I62</f>
        <v>0</v>
      </c>
      <c r="G62" s="229">
        <f>【ここに入力】原紙ファイル!J62</f>
        <v>0</v>
      </c>
      <c r="H62" s="229">
        <f>【ここに入力】原紙ファイル!K62</f>
        <v>0</v>
      </c>
      <c r="I62" s="355">
        <f>【ここに入力】原紙ファイル!L62</f>
        <v>0</v>
      </c>
      <c r="J62" s="358">
        <f>【ここに入力】原紙ファイル!M62</f>
        <v>0</v>
      </c>
      <c r="K62" s="358">
        <f>【ここに入力】原紙ファイル!N62</f>
        <v>0</v>
      </c>
      <c r="L62" s="358">
        <f>【ここに入力】原紙ファイル!O62</f>
        <v>0</v>
      </c>
      <c r="M62" s="358">
        <f>【ここに入力】原紙ファイル!P62</f>
        <v>0</v>
      </c>
      <c r="N62" s="358">
        <f>【ここに入力】原紙ファイル!Q62</f>
        <v>0</v>
      </c>
      <c r="O62" s="358">
        <f>【ここに入力】原紙ファイル!R62</f>
        <v>0</v>
      </c>
      <c r="P62" s="358">
        <f>【ここに入力】原紙ファイル!S62</f>
        <v>0</v>
      </c>
      <c r="Q62" s="358">
        <f>【ここに入力】原紙ファイル!T62</f>
        <v>0</v>
      </c>
      <c r="R62" s="358">
        <f>【ここに入力】原紙ファイル!U62</f>
        <v>0</v>
      </c>
      <c r="S62" s="359">
        <f>【ここに入力】原紙ファイル!V62</f>
        <v>0</v>
      </c>
      <c r="T62" s="143">
        <f>【ここに入力】原紙ファイル!W62</f>
        <v>0</v>
      </c>
      <c r="U62" s="144">
        <f>【ここに入力】原紙ファイル!X62</f>
        <v>0</v>
      </c>
      <c r="V62" s="144">
        <f>【ここに入力】原紙ファイル!Y62</f>
        <v>0</v>
      </c>
      <c r="W62" s="144">
        <f>【ここに入力】原紙ファイル!Z62</f>
        <v>0</v>
      </c>
      <c r="X62" s="144">
        <f>【ここに入力】原紙ファイル!AA62</f>
        <v>0</v>
      </c>
      <c r="Y62" s="144">
        <f>【ここに入力】原紙ファイル!AB62</f>
        <v>0</v>
      </c>
      <c r="Z62" s="144">
        <f>【ここに入力】原紙ファイル!AC62</f>
        <v>0</v>
      </c>
      <c r="AA62" s="144">
        <f>【ここに入力】原紙ファイル!AD62</f>
        <v>0</v>
      </c>
      <c r="AB62" s="144">
        <f>【ここに入力】原紙ファイル!AE62</f>
        <v>0</v>
      </c>
      <c r="AC62" s="144">
        <f>【ここに入力】原紙ファイル!AF62</f>
        <v>0</v>
      </c>
      <c r="AD62" s="145">
        <f>【ここに入力】原紙ファイル!AG62</f>
        <v>0</v>
      </c>
      <c r="AE62" s="145">
        <f>【ここに入力】原紙ファイル!AH62</f>
        <v>0</v>
      </c>
      <c r="AF62" s="145">
        <f>【ここに入力】原紙ファイル!AI62</f>
        <v>0</v>
      </c>
      <c r="AG62" s="145">
        <f>【ここに入力】原紙ファイル!AJ62</f>
        <v>0</v>
      </c>
      <c r="AH62" s="145">
        <f>【ここに入力】原紙ファイル!AK62</f>
        <v>0</v>
      </c>
      <c r="AI62" s="145">
        <f>【ここに入力】原紙ファイル!AL62</f>
        <v>0</v>
      </c>
      <c r="AJ62" s="145">
        <f>【ここに入力】原紙ファイル!AM62</f>
        <v>0</v>
      </c>
      <c r="AK62" s="145">
        <f>【ここに入力】原紙ファイル!AN62</f>
        <v>0</v>
      </c>
      <c r="AL62" s="145">
        <f>【ここに入力】原紙ファイル!AO62</f>
        <v>0</v>
      </c>
      <c r="AM62" s="145">
        <f>【ここに入力】原紙ファイル!AP62</f>
        <v>0</v>
      </c>
      <c r="AN62" s="145">
        <f>【ここに入力】原紙ファイル!AQ62</f>
        <v>0</v>
      </c>
      <c r="AO62" s="145">
        <f>【ここに入力】原紙ファイル!AR62</f>
        <v>0</v>
      </c>
      <c r="AP62" s="146">
        <f>【ここに入力】原紙ファイル!AS62</f>
        <v>0</v>
      </c>
      <c r="AQ62" s="146">
        <f>【ここに入力】原紙ファイル!AT62</f>
        <v>0</v>
      </c>
      <c r="AR62" s="146">
        <f>【ここに入力】原紙ファイル!AU62</f>
        <v>0</v>
      </c>
      <c r="AS62" s="146">
        <f>【ここに入力】原紙ファイル!AV62</f>
        <v>0</v>
      </c>
      <c r="AT62" s="146">
        <f>【ここに入力】原紙ファイル!AW62</f>
        <v>0</v>
      </c>
      <c r="AU62" s="142">
        <f>【ここに入力】原紙ファイル!AX62</f>
        <v>0</v>
      </c>
      <c r="AV62" s="142">
        <f>【ここに入力】原紙ファイル!AY62</f>
        <v>0</v>
      </c>
      <c r="AW62" s="142">
        <f>【ここに入力】原紙ファイル!AZ62</f>
        <v>0</v>
      </c>
      <c r="AX62" s="142">
        <f>【ここに入力】原紙ファイル!BA62</f>
        <v>0</v>
      </c>
    </row>
    <row r="63" spans="1:80" ht="32" customHeight="1">
      <c r="A63" s="271">
        <f>【ここに入力】原紙ファイル!B63</f>
        <v>0</v>
      </c>
      <c r="B63" s="271">
        <f>【ここに入力】原紙ファイル!C63</f>
        <v>0</v>
      </c>
      <c r="C63" s="271">
        <f>【ここに入力】原紙ファイル!D63</f>
        <v>0</v>
      </c>
      <c r="D63" s="271">
        <f>【ここに入力】原紙ファイル!F63</f>
        <v>0</v>
      </c>
      <c r="E63" s="271">
        <f>【ここに入力】原紙ファイル!G63</f>
        <v>0</v>
      </c>
      <c r="F63" s="272">
        <f>【ここに入力】原紙ファイル!I63</f>
        <v>0</v>
      </c>
      <c r="G63" s="229">
        <f>【ここに入力】原紙ファイル!J63</f>
        <v>0</v>
      </c>
      <c r="H63" s="229">
        <f>【ここに入力】原紙ファイル!K63</f>
        <v>0</v>
      </c>
      <c r="I63" s="355">
        <f>【ここに入力】原紙ファイル!L63</f>
        <v>0</v>
      </c>
      <c r="J63" s="358">
        <f>【ここに入力】原紙ファイル!M63</f>
        <v>0</v>
      </c>
      <c r="K63" s="358">
        <f>【ここに入力】原紙ファイル!N63</f>
        <v>0</v>
      </c>
      <c r="L63" s="358">
        <f>【ここに入力】原紙ファイル!O63</f>
        <v>0</v>
      </c>
      <c r="M63" s="358">
        <f>【ここに入力】原紙ファイル!P63</f>
        <v>0</v>
      </c>
      <c r="N63" s="358">
        <f>【ここに入力】原紙ファイル!Q63</f>
        <v>0</v>
      </c>
      <c r="O63" s="358">
        <f>【ここに入力】原紙ファイル!R63</f>
        <v>0</v>
      </c>
      <c r="P63" s="358">
        <f>【ここに入力】原紙ファイル!S63</f>
        <v>0</v>
      </c>
      <c r="Q63" s="358">
        <f>【ここに入力】原紙ファイル!T63</f>
        <v>0</v>
      </c>
      <c r="R63" s="358">
        <f>【ここに入力】原紙ファイル!U63</f>
        <v>0</v>
      </c>
      <c r="S63" s="359">
        <f>【ここに入力】原紙ファイル!V63</f>
        <v>0</v>
      </c>
      <c r="T63" s="143">
        <f>【ここに入力】原紙ファイル!W63</f>
        <v>0</v>
      </c>
      <c r="U63" s="144">
        <f>【ここに入力】原紙ファイル!X63</f>
        <v>0</v>
      </c>
      <c r="V63" s="144">
        <f>【ここに入力】原紙ファイル!Y63</f>
        <v>0</v>
      </c>
      <c r="W63" s="144">
        <f>【ここに入力】原紙ファイル!Z63</f>
        <v>0</v>
      </c>
      <c r="X63" s="144">
        <f>【ここに入力】原紙ファイル!AA63</f>
        <v>0</v>
      </c>
      <c r="Y63" s="144">
        <f>【ここに入力】原紙ファイル!AB63</f>
        <v>0</v>
      </c>
      <c r="Z63" s="144">
        <f>【ここに入力】原紙ファイル!AC63</f>
        <v>0</v>
      </c>
      <c r="AA63" s="144">
        <f>【ここに入力】原紙ファイル!AD63</f>
        <v>0</v>
      </c>
      <c r="AB63" s="144">
        <f>【ここに入力】原紙ファイル!AE63</f>
        <v>0</v>
      </c>
      <c r="AC63" s="144">
        <f>【ここに入力】原紙ファイル!AF63</f>
        <v>0</v>
      </c>
      <c r="AD63" s="145">
        <f>【ここに入力】原紙ファイル!AG63</f>
        <v>0</v>
      </c>
      <c r="AE63" s="145">
        <f>【ここに入力】原紙ファイル!AH63</f>
        <v>0</v>
      </c>
      <c r="AF63" s="145">
        <f>【ここに入力】原紙ファイル!AI63</f>
        <v>0</v>
      </c>
      <c r="AG63" s="145">
        <f>【ここに入力】原紙ファイル!AJ63</f>
        <v>0</v>
      </c>
      <c r="AH63" s="145">
        <f>【ここに入力】原紙ファイル!AK63</f>
        <v>0</v>
      </c>
      <c r="AI63" s="145">
        <f>【ここに入力】原紙ファイル!AL63</f>
        <v>0</v>
      </c>
      <c r="AJ63" s="145">
        <f>【ここに入力】原紙ファイル!AM63</f>
        <v>0</v>
      </c>
      <c r="AK63" s="145">
        <f>【ここに入力】原紙ファイル!AN63</f>
        <v>0</v>
      </c>
      <c r="AL63" s="145">
        <f>【ここに入力】原紙ファイル!AO63</f>
        <v>0</v>
      </c>
      <c r="AM63" s="145">
        <f>【ここに入力】原紙ファイル!AP63</f>
        <v>0</v>
      </c>
      <c r="AN63" s="145">
        <f>【ここに入力】原紙ファイル!AQ63</f>
        <v>0</v>
      </c>
      <c r="AO63" s="145">
        <f>【ここに入力】原紙ファイル!AR63</f>
        <v>0</v>
      </c>
      <c r="AP63" s="146">
        <f>【ここに入力】原紙ファイル!AS63</f>
        <v>0</v>
      </c>
      <c r="AQ63" s="146">
        <f>【ここに入力】原紙ファイル!AT63</f>
        <v>0</v>
      </c>
      <c r="AR63" s="146">
        <f>【ここに入力】原紙ファイル!AU63</f>
        <v>0</v>
      </c>
      <c r="AS63" s="146">
        <f>【ここに入力】原紙ファイル!AV63</f>
        <v>0</v>
      </c>
      <c r="AT63" s="146">
        <f>【ここに入力】原紙ファイル!AW63</f>
        <v>0</v>
      </c>
      <c r="AU63" s="142">
        <f>【ここに入力】原紙ファイル!AX63</f>
        <v>0</v>
      </c>
      <c r="AV63" s="142">
        <f>【ここに入力】原紙ファイル!AY63</f>
        <v>0</v>
      </c>
      <c r="AW63" s="142">
        <f>【ここに入力】原紙ファイル!AZ63</f>
        <v>0</v>
      </c>
      <c r="AX63" s="142">
        <f>【ここに入力】原紙ファイル!BA63</f>
        <v>0</v>
      </c>
    </row>
    <row r="64" spans="1:80" s="252" customFormat="1" ht="32" customHeight="1" thickBot="1">
      <c r="A64" s="271">
        <f>【ここに入力】原紙ファイル!B64</f>
        <v>0</v>
      </c>
      <c r="B64" s="271">
        <f>【ここに入力】原紙ファイル!C64</f>
        <v>0</v>
      </c>
      <c r="C64" s="271">
        <f>【ここに入力】原紙ファイル!D64</f>
        <v>0</v>
      </c>
      <c r="D64" s="271">
        <f>【ここに入力】原紙ファイル!F64</f>
        <v>0</v>
      </c>
      <c r="E64" s="271">
        <f>【ここに入力】原紙ファイル!G64</f>
        <v>0</v>
      </c>
      <c r="F64" s="272">
        <f>【ここに入力】原紙ファイル!I64</f>
        <v>0</v>
      </c>
      <c r="G64" s="229">
        <f>【ここに入力】原紙ファイル!J64</f>
        <v>0</v>
      </c>
      <c r="H64" s="229">
        <f>【ここに入力】原紙ファイル!K64</f>
        <v>0</v>
      </c>
      <c r="I64" s="355">
        <f>【ここに入力】原紙ファイル!L64</f>
        <v>0</v>
      </c>
      <c r="J64" s="358">
        <f>【ここに入力】原紙ファイル!M64</f>
        <v>0</v>
      </c>
      <c r="K64" s="358">
        <f>【ここに入力】原紙ファイル!N64</f>
        <v>0</v>
      </c>
      <c r="L64" s="358">
        <f>【ここに入力】原紙ファイル!O64</f>
        <v>0</v>
      </c>
      <c r="M64" s="358">
        <f>【ここに入力】原紙ファイル!P64</f>
        <v>0</v>
      </c>
      <c r="N64" s="358">
        <f>【ここに入力】原紙ファイル!Q64</f>
        <v>0</v>
      </c>
      <c r="O64" s="358">
        <f>【ここに入力】原紙ファイル!R64</f>
        <v>0</v>
      </c>
      <c r="P64" s="358">
        <f>【ここに入力】原紙ファイル!S64</f>
        <v>0</v>
      </c>
      <c r="Q64" s="358">
        <f>【ここに入力】原紙ファイル!T64</f>
        <v>0</v>
      </c>
      <c r="R64" s="358">
        <f>【ここに入力】原紙ファイル!U64</f>
        <v>0</v>
      </c>
      <c r="S64" s="359">
        <f>【ここに入力】原紙ファイル!V64</f>
        <v>0</v>
      </c>
      <c r="T64" s="143">
        <f>【ここに入力】原紙ファイル!W64</f>
        <v>0</v>
      </c>
      <c r="U64" s="144">
        <f>【ここに入力】原紙ファイル!X64</f>
        <v>0</v>
      </c>
      <c r="V64" s="144">
        <f>【ここに入力】原紙ファイル!Y64</f>
        <v>0</v>
      </c>
      <c r="W64" s="144">
        <f>【ここに入力】原紙ファイル!Z64</f>
        <v>0</v>
      </c>
      <c r="X64" s="144">
        <f>【ここに入力】原紙ファイル!AA64</f>
        <v>0</v>
      </c>
      <c r="Y64" s="144">
        <f>【ここに入力】原紙ファイル!AB64</f>
        <v>0</v>
      </c>
      <c r="Z64" s="144">
        <f>【ここに入力】原紙ファイル!AC64</f>
        <v>0</v>
      </c>
      <c r="AA64" s="144">
        <f>【ここに入力】原紙ファイル!AD64</f>
        <v>0</v>
      </c>
      <c r="AB64" s="144">
        <f>【ここに入力】原紙ファイル!AE64</f>
        <v>0</v>
      </c>
      <c r="AC64" s="144">
        <f>【ここに入力】原紙ファイル!AF64</f>
        <v>0</v>
      </c>
      <c r="AD64" s="145">
        <f>【ここに入力】原紙ファイル!AG64</f>
        <v>0</v>
      </c>
      <c r="AE64" s="145">
        <f>【ここに入力】原紙ファイル!AH64</f>
        <v>0</v>
      </c>
      <c r="AF64" s="145">
        <f>【ここに入力】原紙ファイル!AI64</f>
        <v>0</v>
      </c>
      <c r="AG64" s="145">
        <f>【ここに入力】原紙ファイル!AJ64</f>
        <v>0</v>
      </c>
      <c r="AH64" s="145">
        <f>【ここに入力】原紙ファイル!AK64</f>
        <v>0</v>
      </c>
      <c r="AI64" s="145">
        <f>【ここに入力】原紙ファイル!AL64</f>
        <v>0</v>
      </c>
      <c r="AJ64" s="145">
        <f>【ここに入力】原紙ファイル!AM64</f>
        <v>0</v>
      </c>
      <c r="AK64" s="145">
        <f>【ここに入力】原紙ファイル!AN64</f>
        <v>0</v>
      </c>
      <c r="AL64" s="145">
        <f>【ここに入力】原紙ファイル!AO64</f>
        <v>0</v>
      </c>
      <c r="AM64" s="145">
        <f>【ここに入力】原紙ファイル!AP64</f>
        <v>0</v>
      </c>
      <c r="AN64" s="145">
        <f>【ここに入力】原紙ファイル!AQ64</f>
        <v>0</v>
      </c>
      <c r="AO64" s="145">
        <f>【ここに入力】原紙ファイル!AR64</f>
        <v>0</v>
      </c>
      <c r="AP64" s="146">
        <f>【ここに入力】原紙ファイル!AS64</f>
        <v>0</v>
      </c>
      <c r="AQ64" s="146">
        <f>【ここに入力】原紙ファイル!AT64</f>
        <v>0</v>
      </c>
      <c r="AR64" s="146">
        <f>【ここに入力】原紙ファイル!AU64</f>
        <v>0</v>
      </c>
      <c r="AS64" s="146">
        <f>【ここに入力】原紙ファイル!AV64</f>
        <v>0</v>
      </c>
      <c r="AT64" s="146">
        <f>【ここに入力】原紙ファイル!AW64</f>
        <v>0</v>
      </c>
      <c r="AU64" s="142">
        <f>【ここに入力】原紙ファイル!AX64</f>
        <v>0</v>
      </c>
      <c r="AV64" s="142">
        <f>【ここに入力】原紙ファイル!AY64</f>
        <v>0</v>
      </c>
      <c r="AW64" s="142">
        <f>【ここに入力】原紙ファイル!AZ64</f>
        <v>0</v>
      </c>
      <c r="AX64" s="142">
        <f>【ここに入力】原紙ファイル!BA64</f>
        <v>0</v>
      </c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</row>
    <row r="65" spans="1:80" ht="32" customHeight="1">
      <c r="A65" s="271">
        <f>【ここに入力】原紙ファイル!B65</f>
        <v>0</v>
      </c>
      <c r="B65" s="271">
        <f>【ここに入力】原紙ファイル!C65</f>
        <v>0</v>
      </c>
      <c r="C65" s="271">
        <f>【ここに入力】原紙ファイル!D65</f>
        <v>0</v>
      </c>
      <c r="D65" s="271">
        <f>【ここに入力】原紙ファイル!F65</f>
        <v>0</v>
      </c>
      <c r="E65" s="271">
        <f>【ここに入力】原紙ファイル!G65</f>
        <v>0</v>
      </c>
      <c r="F65" s="272">
        <f>【ここに入力】原紙ファイル!I65</f>
        <v>0</v>
      </c>
      <c r="G65" s="229">
        <f>【ここに入力】原紙ファイル!J65</f>
        <v>0</v>
      </c>
      <c r="H65" s="229">
        <f>【ここに入力】原紙ファイル!K65</f>
        <v>0</v>
      </c>
      <c r="I65" s="355">
        <f>【ここに入力】原紙ファイル!L65</f>
        <v>0</v>
      </c>
      <c r="J65" s="358">
        <f>【ここに入力】原紙ファイル!M65</f>
        <v>0</v>
      </c>
      <c r="K65" s="358">
        <f>【ここに入力】原紙ファイル!N65</f>
        <v>0</v>
      </c>
      <c r="L65" s="358">
        <f>【ここに入力】原紙ファイル!O65</f>
        <v>0</v>
      </c>
      <c r="M65" s="358">
        <f>【ここに入力】原紙ファイル!P65</f>
        <v>0</v>
      </c>
      <c r="N65" s="358">
        <f>【ここに入力】原紙ファイル!Q65</f>
        <v>0</v>
      </c>
      <c r="O65" s="358">
        <f>【ここに入力】原紙ファイル!R65</f>
        <v>0</v>
      </c>
      <c r="P65" s="358">
        <f>【ここに入力】原紙ファイル!S65</f>
        <v>0</v>
      </c>
      <c r="Q65" s="358">
        <f>【ここに入力】原紙ファイル!T65</f>
        <v>0</v>
      </c>
      <c r="R65" s="358">
        <f>【ここに入力】原紙ファイル!U65</f>
        <v>0</v>
      </c>
      <c r="S65" s="359">
        <f>【ここに入力】原紙ファイル!V65</f>
        <v>0</v>
      </c>
      <c r="T65" s="143">
        <f>【ここに入力】原紙ファイル!W65</f>
        <v>0</v>
      </c>
      <c r="U65" s="144">
        <f>【ここに入力】原紙ファイル!X65</f>
        <v>0</v>
      </c>
      <c r="V65" s="144">
        <f>【ここに入力】原紙ファイル!Y65</f>
        <v>0</v>
      </c>
      <c r="W65" s="144">
        <f>【ここに入力】原紙ファイル!Z65</f>
        <v>0</v>
      </c>
      <c r="X65" s="144">
        <f>【ここに入力】原紙ファイル!AA65</f>
        <v>0</v>
      </c>
      <c r="Y65" s="144">
        <f>【ここに入力】原紙ファイル!AB65</f>
        <v>0</v>
      </c>
      <c r="Z65" s="144">
        <f>【ここに入力】原紙ファイル!AC65</f>
        <v>0</v>
      </c>
      <c r="AA65" s="144">
        <f>【ここに入力】原紙ファイル!AD65</f>
        <v>0</v>
      </c>
      <c r="AB65" s="144">
        <f>【ここに入力】原紙ファイル!AE65</f>
        <v>0</v>
      </c>
      <c r="AC65" s="144">
        <f>【ここに入力】原紙ファイル!AF65</f>
        <v>0</v>
      </c>
      <c r="AD65" s="145">
        <f>【ここに入力】原紙ファイル!AG65</f>
        <v>0</v>
      </c>
      <c r="AE65" s="145">
        <f>【ここに入力】原紙ファイル!AH65</f>
        <v>0</v>
      </c>
      <c r="AF65" s="145">
        <f>【ここに入力】原紙ファイル!AI65</f>
        <v>0</v>
      </c>
      <c r="AG65" s="145">
        <f>【ここに入力】原紙ファイル!AJ65</f>
        <v>0</v>
      </c>
      <c r="AH65" s="145">
        <f>【ここに入力】原紙ファイル!AK65</f>
        <v>0</v>
      </c>
      <c r="AI65" s="145">
        <f>【ここに入力】原紙ファイル!AL65</f>
        <v>0</v>
      </c>
      <c r="AJ65" s="145">
        <f>【ここに入力】原紙ファイル!AM65</f>
        <v>0</v>
      </c>
      <c r="AK65" s="145">
        <f>【ここに入力】原紙ファイル!AN65</f>
        <v>0</v>
      </c>
      <c r="AL65" s="145">
        <f>【ここに入力】原紙ファイル!AO65</f>
        <v>0</v>
      </c>
      <c r="AM65" s="145">
        <f>【ここに入力】原紙ファイル!AP65</f>
        <v>0</v>
      </c>
      <c r="AN65" s="145">
        <f>【ここに入力】原紙ファイル!AQ65</f>
        <v>0</v>
      </c>
      <c r="AO65" s="145">
        <f>【ここに入力】原紙ファイル!AR65</f>
        <v>0</v>
      </c>
      <c r="AP65" s="146">
        <f>【ここに入力】原紙ファイル!AS65</f>
        <v>0</v>
      </c>
      <c r="AQ65" s="146">
        <f>【ここに入力】原紙ファイル!AT65</f>
        <v>0</v>
      </c>
      <c r="AR65" s="146">
        <f>【ここに入力】原紙ファイル!AU65</f>
        <v>0</v>
      </c>
      <c r="AS65" s="146">
        <f>【ここに入力】原紙ファイル!AV65</f>
        <v>0</v>
      </c>
      <c r="AT65" s="146">
        <f>【ここに入力】原紙ファイル!AW65</f>
        <v>0</v>
      </c>
      <c r="AU65" s="142">
        <f>【ここに入力】原紙ファイル!AX65</f>
        <v>0</v>
      </c>
      <c r="AV65" s="142">
        <f>【ここに入力】原紙ファイル!AY65</f>
        <v>0</v>
      </c>
      <c r="AW65" s="142">
        <f>【ここに入力】原紙ファイル!AZ65</f>
        <v>0</v>
      </c>
      <c r="AX65" s="142">
        <f>【ここに入力】原紙ファイル!BA65</f>
        <v>0</v>
      </c>
    </row>
    <row r="66" spans="1:80" ht="32" customHeight="1">
      <c r="A66" s="271">
        <f>【ここに入力】原紙ファイル!B66</f>
        <v>0</v>
      </c>
      <c r="B66" s="271">
        <f>【ここに入力】原紙ファイル!C66</f>
        <v>0</v>
      </c>
      <c r="C66" s="271">
        <f>【ここに入力】原紙ファイル!D66</f>
        <v>0</v>
      </c>
      <c r="D66" s="271">
        <f>【ここに入力】原紙ファイル!F66</f>
        <v>0</v>
      </c>
      <c r="E66" s="271">
        <f>【ここに入力】原紙ファイル!G66</f>
        <v>0</v>
      </c>
      <c r="F66" s="272">
        <f>【ここに入力】原紙ファイル!I66</f>
        <v>0</v>
      </c>
      <c r="G66" s="229">
        <f>【ここに入力】原紙ファイル!J66</f>
        <v>0</v>
      </c>
      <c r="H66" s="229">
        <f>【ここに入力】原紙ファイル!K66</f>
        <v>0</v>
      </c>
      <c r="I66" s="355">
        <f>【ここに入力】原紙ファイル!L66</f>
        <v>0</v>
      </c>
      <c r="J66" s="358">
        <f>【ここに入力】原紙ファイル!M66</f>
        <v>0</v>
      </c>
      <c r="K66" s="358">
        <f>【ここに入力】原紙ファイル!N66</f>
        <v>0</v>
      </c>
      <c r="L66" s="358">
        <f>【ここに入力】原紙ファイル!O66</f>
        <v>0</v>
      </c>
      <c r="M66" s="358">
        <f>【ここに入力】原紙ファイル!P66</f>
        <v>0</v>
      </c>
      <c r="N66" s="358">
        <f>【ここに入力】原紙ファイル!Q66</f>
        <v>0</v>
      </c>
      <c r="O66" s="358">
        <f>【ここに入力】原紙ファイル!R66</f>
        <v>0</v>
      </c>
      <c r="P66" s="358">
        <f>【ここに入力】原紙ファイル!S66</f>
        <v>0</v>
      </c>
      <c r="Q66" s="358">
        <f>【ここに入力】原紙ファイル!T66</f>
        <v>0</v>
      </c>
      <c r="R66" s="358">
        <f>【ここに入力】原紙ファイル!U66</f>
        <v>0</v>
      </c>
      <c r="S66" s="359">
        <f>【ここに入力】原紙ファイル!V66</f>
        <v>0</v>
      </c>
      <c r="T66" s="143">
        <f>【ここに入力】原紙ファイル!W66</f>
        <v>0</v>
      </c>
      <c r="U66" s="144">
        <f>【ここに入力】原紙ファイル!X66</f>
        <v>0</v>
      </c>
      <c r="V66" s="144">
        <f>【ここに入力】原紙ファイル!Y66</f>
        <v>0</v>
      </c>
      <c r="W66" s="144">
        <f>【ここに入力】原紙ファイル!Z66</f>
        <v>0</v>
      </c>
      <c r="X66" s="144">
        <f>【ここに入力】原紙ファイル!AA66</f>
        <v>0</v>
      </c>
      <c r="Y66" s="144">
        <f>【ここに入力】原紙ファイル!AB66</f>
        <v>0</v>
      </c>
      <c r="Z66" s="144">
        <f>【ここに入力】原紙ファイル!AC66</f>
        <v>0</v>
      </c>
      <c r="AA66" s="144">
        <f>【ここに入力】原紙ファイル!AD66</f>
        <v>0</v>
      </c>
      <c r="AB66" s="144">
        <f>【ここに入力】原紙ファイル!AE66</f>
        <v>0</v>
      </c>
      <c r="AC66" s="144">
        <f>【ここに入力】原紙ファイル!AF66</f>
        <v>0</v>
      </c>
      <c r="AD66" s="145">
        <f>【ここに入力】原紙ファイル!AG66</f>
        <v>0</v>
      </c>
      <c r="AE66" s="145">
        <f>【ここに入力】原紙ファイル!AH66</f>
        <v>0</v>
      </c>
      <c r="AF66" s="145">
        <f>【ここに入力】原紙ファイル!AI66</f>
        <v>0</v>
      </c>
      <c r="AG66" s="145">
        <f>【ここに入力】原紙ファイル!AJ66</f>
        <v>0</v>
      </c>
      <c r="AH66" s="145">
        <f>【ここに入力】原紙ファイル!AK66</f>
        <v>0</v>
      </c>
      <c r="AI66" s="145">
        <f>【ここに入力】原紙ファイル!AL66</f>
        <v>0</v>
      </c>
      <c r="AJ66" s="145">
        <f>【ここに入力】原紙ファイル!AM66</f>
        <v>0</v>
      </c>
      <c r="AK66" s="145">
        <f>【ここに入力】原紙ファイル!AN66</f>
        <v>0</v>
      </c>
      <c r="AL66" s="145">
        <f>【ここに入力】原紙ファイル!AO66</f>
        <v>0</v>
      </c>
      <c r="AM66" s="145">
        <f>【ここに入力】原紙ファイル!AP66</f>
        <v>0</v>
      </c>
      <c r="AN66" s="145">
        <f>【ここに入力】原紙ファイル!AQ66</f>
        <v>0</v>
      </c>
      <c r="AO66" s="145">
        <f>【ここに入力】原紙ファイル!AR66</f>
        <v>0</v>
      </c>
      <c r="AP66" s="146">
        <f>【ここに入力】原紙ファイル!AS66</f>
        <v>0</v>
      </c>
      <c r="AQ66" s="146">
        <f>【ここに入力】原紙ファイル!AT66</f>
        <v>0</v>
      </c>
      <c r="AR66" s="146">
        <f>【ここに入力】原紙ファイル!AU66</f>
        <v>0</v>
      </c>
      <c r="AS66" s="146">
        <f>【ここに入力】原紙ファイル!AV66</f>
        <v>0</v>
      </c>
      <c r="AT66" s="146">
        <f>【ここに入力】原紙ファイル!AW66</f>
        <v>0</v>
      </c>
      <c r="AU66" s="142">
        <f>【ここに入力】原紙ファイル!AX66</f>
        <v>0</v>
      </c>
      <c r="AV66" s="142">
        <f>【ここに入力】原紙ファイル!AY66</f>
        <v>0</v>
      </c>
      <c r="AW66" s="142">
        <f>【ここに入力】原紙ファイル!AZ66</f>
        <v>0</v>
      </c>
      <c r="AX66" s="142">
        <f>【ここに入力】原紙ファイル!BA66</f>
        <v>0</v>
      </c>
    </row>
    <row r="67" spans="1:80" ht="32" customHeight="1">
      <c r="A67" s="271">
        <f>【ここに入力】原紙ファイル!B67</f>
        <v>0</v>
      </c>
      <c r="B67" s="271">
        <f>【ここに入力】原紙ファイル!C67</f>
        <v>0</v>
      </c>
      <c r="C67" s="271">
        <f>【ここに入力】原紙ファイル!D67</f>
        <v>0</v>
      </c>
      <c r="D67" s="271">
        <f>【ここに入力】原紙ファイル!F67</f>
        <v>0</v>
      </c>
      <c r="E67" s="271">
        <f>【ここに入力】原紙ファイル!G67</f>
        <v>0</v>
      </c>
      <c r="F67" s="272">
        <f>【ここに入力】原紙ファイル!I67</f>
        <v>0</v>
      </c>
      <c r="G67" s="229">
        <f>【ここに入力】原紙ファイル!J67</f>
        <v>0</v>
      </c>
      <c r="H67" s="229">
        <f>【ここに入力】原紙ファイル!K67</f>
        <v>0</v>
      </c>
      <c r="I67" s="355">
        <f>【ここに入力】原紙ファイル!L67</f>
        <v>0</v>
      </c>
      <c r="J67" s="358">
        <f>【ここに入力】原紙ファイル!M67</f>
        <v>0</v>
      </c>
      <c r="K67" s="358">
        <f>【ここに入力】原紙ファイル!N67</f>
        <v>0</v>
      </c>
      <c r="L67" s="358">
        <f>【ここに入力】原紙ファイル!O67</f>
        <v>0</v>
      </c>
      <c r="M67" s="358">
        <f>【ここに入力】原紙ファイル!P67</f>
        <v>0</v>
      </c>
      <c r="N67" s="358">
        <f>【ここに入力】原紙ファイル!Q67</f>
        <v>0</v>
      </c>
      <c r="O67" s="358">
        <f>【ここに入力】原紙ファイル!R67</f>
        <v>0</v>
      </c>
      <c r="P67" s="358">
        <f>【ここに入力】原紙ファイル!S67</f>
        <v>0</v>
      </c>
      <c r="Q67" s="358">
        <f>【ここに入力】原紙ファイル!T67</f>
        <v>0</v>
      </c>
      <c r="R67" s="358">
        <f>【ここに入力】原紙ファイル!U67</f>
        <v>0</v>
      </c>
      <c r="S67" s="359">
        <f>【ここに入力】原紙ファイル!V67</f>
        <v>0</v>
      </c>
      <c r="T67" s="143">
        <f>【ここに入力】原紙ファイル!W67</f>
        <v>0</v>
      </c>
      <c r="U67" s="144">
        <f>【ここに入力】原紙ファイル!X67</f>
        <v>0</v>
      </c>
      <c r="V67" s="144">
        <f>【ここに入力】原紙ファイル!Y67</f>
        <v>0</v>
      </c>
      <c r="W67" s="144">
        <f>【ここに入力】原紙ファイル!Z67</f>
        <v>0</v>
      </c>
      <c r="X67" s="144">
        <f>【ここに入力】原紙ファイル!AA67</f>
        <v>0</v>
      </c>
      <c r="Y67" s="144">
        <f>【ここに入力】原紙ファイル!AB67</f>
        <v>0</v>
      </c>
      <c r="Z67" s="144">
        <f>【ここに入力】原紙ファイル!AC67</f>
        <v>0</v>
      </c>
      <c r="AA67" s="144">
        <f>【ここに入力】原紙ファイル!AD67</f>
        <v>0</v>
      </c>
      <c r="AB67" s="144">
        <f>【ここに入力】原紙ファイル!AE67</f>
        <v>0</v>
      </c>
      <c r="AC67" s="144">
        <f>【ここに入力】原紙ファイル!AF67</f>
        <v>0</v>
      </c>
      <c r="AD67" s="145">
        <f>【ここに入力】原紙ファイル!AG67</f>
        <v>0</v>
      </c>
      <c r="AE67" s="145">
        <f>【ここに入力】原紙ファイル!AH67</f>
        <v>0</v>
      </c>
      <c r="AF67" s="145">
        <f>【ここに入力】原紙ファイル!AI67</f>
        <v>0</v>
      </c>
      <c r="AG67" s="145">
        <f>【ここに入力】原紙ファイル!AJ67</f>
        <v>0</v>
      </c>
      <c r="AH67" s="145">
        <f>【ここに入力】原紙ファイル!AK67</f>
        <v>0</v>
      </c>
      <c r="AI67" s="145">
        <f>【ここに入力】原紙ファイル!AL67</f>
        <v>0</v>
      </c>
      <c r="AJ67" s="145">
        <f>【ここに入力】原紙ファイル!AM67</f>
        <v>0</v>
      </c>
      <c r="AK67" s="145">
        <f>【ここに入力】原紙ファイル!AN67</f>
        <v>0</v>
      </c>
      <c r="AL67" s="145">
        <f>【ここに入力】原紙ファイル!AO67</f>
        <v>0</v>
      </c>
      <c r="AM67" s="145">
        <f>【ここに入力】原紙ファイル!AP67</f>
        <v>0</v>
      </c>
      <c r="AN67" s="145">
        <f>【ここに入力】原紙ファイル!AQ67</f>
        <v>0</v>
      </c>
      <c r="AO67" s="145">
        <f>【ここに入力】原紙ファイル!AR67</f>
        <v>0</v>
      </c>
      <c r="AP67" s="146">
        <f>【ここに入力】原紙ファイル!AS67</f>
        <v>0</v>
      </c>
      <c r="AQ67" s="146">
        <f>【ここに入力】原紙ファイル!AT67</f>
        <v>0</v>
      </c>
      <c r="AR67" s="146">
        <f>【ここに入力】原紙ファイル!AU67</f>
        <v>0</v>
      </c>
      <c r="AS67" s="146">
        <f>【ここに入力】原紙ファイル!AV67</f>
        <v>0</v>
      </c>
      <c r="AT67" s="146">
        <f>【ここに入力】原紙ファイル!AW67</f>
        <v>0</v>
      </c>
      <c r="AU67" s="142">
        <f>【ここに入力】原紙ファイル!AX67</f>
        <v>0</v>
      </c>
      <c r="AV67" s="142">
        <f>【ここに入力】原紙ファイル!AY67</f>
        <v>0</v>
      </c>
      <c r="AW67" s="142">
        <f>【ここに入力】原紙ファイル!AZ67</f>
        <v>0</v>
      </c>
      <c r="AX67" s="142">
        <f>【ここに入力】原紙ファイル!BA67</f>
        <v>0</v>
      </c>
    </row>
    <row r="68" spans="1:80" ht="32" customHeight="1">
      <c r="A68" s="271">
        <f>【ここに入力】原紙ファイル!B68</f>
        <v>0</v>
      </c>
      <c r="B68" s="271">
        <f>【ここに入力】原紙ファイル!C68</f>
        <v>0</v>
      </c>
      <c r="C68" s="271">
        <f>【ここに入力】原紙ファイル!D68</f>
        <v>0</v>
      </c>
      <c r="D68" s="271">
        <f>【ここに入力】原紙ファイル!F68</f>
        <v>0</v>
      </c>
      <c r="E68" s="271">
        <f>【ここに入力】原紙ファイル!G68</f>
        <v>0</v>
      </c>
      <c r="F68" s="272">
        <f>【ここに入力】原紙ファイル!I68</f>
        <v>0</v>
      </c>
      <c r="G68" s="229">
        <f>【ここに入力】原紙ファイル!J68</f>
        <v>0</v>
      </c>
      <c r="H68" s="229">
        <f>【ここに入力】原紙ファイル!K68</f>
        <v>0</v>
      </c>
      <c r="I68" s="355">
        <f>【ここに入力】原紙ファイル!L68</f>
        <v>0</v>
      </c>
      <c r="J68" s="358">
        <f>【ここに入力】原紙ファイル!M68</f>
        <v>0</v>
      </c>
      <c r="K68" s="358">
        <f>【ここに入力】原紙ファイル!N68</f>
        <v>0</v>
      </c>
      <c r="L68" s="358">
        <f>【ここに入力】原紙ファイル!O68</f>
        <v>0</v>
      </c>
      <c r="M68" s="358">
        <f>【ここに入力】原紙ファイル!P68</f>
        <v>0</v>
      </c>
      <c r="N68" s="358">
        <f>【ここに入力】原紙ファイル!Q68</f>
        <v>0</v>
      </c>
      <c r="O68" s="358">
        <f>【ここに入力】原紙ファイル!R68</f>
        <v>0</v>
      </c>
      <c r="P68" s="358">
        <f>【ここに入力】原紙ファイル!S68</f>
        <v>0</v>
      </c>
      <c r="Q68" s="358">
        <f>【ここに入力】原紙ファイル!T68</f>
        <v>0</v>
      </c>
      <c r="R68" s="358">
        <f>【ここに入力】原紙ファイル!U68</f>
        <v>0</v>
      </c>
      <c r="S68" s="359">
        <f>【ここに入力】原紙ファイル!V68</f>
        <v>0</v>
      </c>
      <c r="T68" s="143">
        <f>【ここに入力】原紙ファイル!W68</f>
        <v>0</v>
      </c>
      <c r="U68" s="144">
        <f>【ここに入力】原紙ファイル!X68</f>
        <v>0</v>
      </c>
      <c r="V68" s="144">
        <f>【ここに入力】原紙ファイル!Y68</f>
        <v>0</v>
      </c>
      <c r="W68" s="144">
        <f>【ここに入力】原紙ファイル!Z68</f>
        <v>0</v>
      </c>
      <c r="X68" s="144">
        <f>【ここに入力】原紙ファイル!AA68</f>
        <v>0</v>
      </c>
      <c r="Y68" s="144">
        <f>【ここに入力】原紙ファイル!AB68</f>
        <v>0</v>
      </c>
      <c r="Z68" s="144">
        <f>【ここに入力】原紙ファイル!AC68</f>
        <v>0</v>
      </c>
      <c r="AA68" s="144">
        <f>【ここに入力】原紙ファイル!AD68</f>
        <v>0</v>
      </c>
      <c r="AB68" s="144">
        <f>【ここに入力】原紙ファイル!AE68</f>
        <v>0</v>
      </c>
      <c r="AC68" s="144">
        <f>【ここに入力】原紙ファイル!AF68</f>
        <v>0</v>
      </c>
      <c r="AD68" s="145">
        <f>【ここに入力】原紙ファイル!AG68</f>
        <v>0</v>
      </c>
      <c r="AE68" s="145">
        <f>【ここに入力】原紙ファイル!AH68</f>
        <v>0</v>
      </c>
      <c r="AF68" s="145">
        <f>【ここに入力】原紙ファイル!AI68</f>
        <v>0</v>
      </c>
      <c r="AG68" s="145">
        <f>【ここに入力】原紙ファイル!AJ68</f>
        <v>0</v>
      </c>
      <c r="AH68" s="145">
        <f>【ここに入力】原紙ファイル!AK68</f>
        <v>0</v>
      </c>
      <c r="AI68" s="145">
        <f>【ここに入力】原紙ファイル!AL68</f>
        <v>0</v>
      </c>
      <c r="AJ68" s="145">
        <f>【ここに入力】原紙ファイル!AM68</f>
        <v>0</v>
      </c>
      <c r="AK68" s="145">
        <f>【ここに入力】原紙ファイル!AN68</f>
        <v>0</v>
      </c>
      <c r="AL68" s="145">
        <f>【ここに入力】原紙ファイル!AO68</f>
        <v>0</v>
      </c>
      <c r="AM68" s="145">
        <f>【ここに入力】原紙ファイル!AP68</f>
        <v>0</v>
      </c>
      <c r="AN68" s="145">
        <f>【ここに入力】原紙ファイル!AQ68</f>
        <v>0</v>
      </c>
      <c r="AO68" s="145">
        <f>【ここに入力】原紙ファイル!AR68</f>
        <v>0</v>
      </c>
      <c r="AP68" s="146">
        <f>【ここに入力】原紙ファイル!AS68</f>
        <v>0</v>
      </c>
      <c r="AQ68" s="146">
        <f>【ここに入力】原紙ファイル!AT68</f>
        <v>0</v>
      </c>
      <c r="AR68" s="146">
        <f>【ここに入力】原紙ファイル!AU68</f>
        <v>0</v>
      </c>
      <c r="AS68" s="146">
        <f>【ここに入力】原紙ファイル!AV68</f>
        <v>0</v>
      </c>
      <c r="AT68" s="146">
        <f>【ここに入力】原紙ファイル!AW68</f>
        <v>0</v>
      </c>
      <c r="AU68" s="142">
        <f>【ここに入力】原紙ファイル!AX68</f>
        <v>0</v>
      </c>
      <c r="AV68" s="142">
        <f>【ここに入力】原紙ファイル!AY68</f>
        <v>0</v>
      </c>
      <c r="AW68" s="142">
        <f>【ここに入力】原紙ファイル!AZ68</f>
        <v>0</v>
      </c>
      <c r="AX68" s="142">
        <f>【ここに入力】原紙ファイル!BA68</f>
        <v>0</v>
      </c>
    </row>
    <row r="69" spans="1:80" ht="32" customHeight="1">
      <c r="A69" s="271">
        <f>【ここに入力】原紙ファイル!B69</f>
        <v>0</v>
      </c>
      <c r="B69" s="271">
        <f>【ここに入力】原紙ファイル!C69</f>
        <v>0</v>
      </c>
      <c r="C69" s="271">
        <f>【ここに入力】原紙ファイル!D69</f>
        <v>0</v>
      </c>
      <c r="D69" s="271">
        <f>【ここに入力】原紙ファイル!F69</f>
        <v>0</v>
      </c>
      <c r="E69" s="271">
        <f>【ここに入力】原紙ファイル!G69</f>
        <v>0</v>
      </c>
      <c r="F69" s="272">
        <f>【ここに入力】原紙ファイル!I69</f>
        <v>0</v>
      </c>
      <c r="G69" s="229">
        <f>【ここに入力】原紙ファイル!J69</f>
        <v>0</v>
      </c>
      <c r="H69" s="229">
        <f>【ここに入力】原紙ファイル!K69</f>
        <v>0</v>
      </c>
      <c r="I69" s="355">
        <f>【ここに入力】原紙ファイル!L69</f>
        <v>0</v>
      </c>
      <c r="J69" s="358">
        <f>【ここに入力】原紙ファイル!M69</f>
        <v>0</v>
      </c>
      <c r="K69" s="358">
        <f>【ここに入力】原紙ファイル!N69</f>
        <v>0</v>
      </c>
      <c r="L69" s="358">
        <f>【ここに入力】原紙ファイル!O69</f>
        <v>0</v>
      </c>
      <c r="M69" s="358">
        <f>【ここに入力】原紙ファイル!P69</f>
        <v>0</v>
      </c>
      <c r="N69" s="358">
        <f>【ここに入力】原紙ファイル!Q69</f>
        <v>0</v>
      </c>
      <c r="O69" s="358">
        <f>【ここに入力】原紙ファイル!R69</f>
        <v>0</v>
      </c>
      <c r="P69" s="358">
        <f>【ここに入力】原紙ファイル!S69</f>
        <v>0</v>
      </c>
      <c r="Q69" s="358">
        <f>【ここに入力】原紙ファイル!T69</f>
        <v>0</v>
      </c>
      <c r="R69" s="358">
        <f>【ここに入力】原紙ファイル!U69</f>
        <v>0</v>
      </c>
      <c r="S69" s="359">
        <f>【ここに入力】原紙ファイル!V69</f>
        <v>0</v>
      </c>
      <c r="T69" s="143">
        <f>【ここに入力】原紙ファイル!W69</f>
        <v>0</v>
      </c>
      <c r="U69" s="144">
        <f>【ここに入力】原紙ファイル!X69</f>
        <v>0</v>
      </c>
      <c r="V69" s="144">
        <f>【ここに入力】原紙ファイル!Y69</f>
        <v>0</v>
      </c>
      <c r="W69" s="144">
        <f>【ここに入力】原紙ファイル!Z69</f>
        <v>0</v>
      </c>
      <c r="X69" s="144">
        <f>【ここに入力】原紙ファイル!AA69</f>
        <v>0</v>
      </c>
      <c r="Y69" s="144">
        <f>【ここに入力】原紙ファイル!AB69</f>
        <v>0</v>
      </c>
      <c r="Z69" s="144">
        <f>【ここに入力】原紙ファイル!AC69</f>
        <v>0</v>
      </c>
      <c r="AA69" s="144">
        <f>【ここに入力】原紙ファイル!AD69</f>
        <v>0</v>
      </c>
      <c r="AB69" s="144">
        <f>【ここに入力】原紙ファイル!AE69</f>
        <v>0</v>
      </c>
      <c r="AC69" s="144">
        <f>【ここに入力】原紙ファイル!AF69</f>
        <v>0</v>
      </c>
      <c r="AD69" s="145">
        <f>【ここに入力】原紙ファイル!AG69</f>
        <v>0</v>
      </c>
      <c r="AE69" s="145">
        <f>【ここに入力】原紙ファイル!AH69</f>
        <v>0</v>
      </c>
      <c r="AF69" s="145">
        <f>【ここに入力】原紙ファイル!AI69</f>
        <v>0</v>
      </c>
      <c r="AG69" s="145">
        <f>【ここに入力】原紙ファイル!AJ69</f>
        <v>0</v>
      </c>
      <c r="AH69" s="145">
        <f>【ここに入力】原紙ファイル!AK69</f>
        <v>0</v>
      </c>
      <c r="AI69" s="145">
        <f>【ここに入力】原紙ファイル!AL69</f>
        <v>0</v>
      </c>
      <c r="AJ69" s="145">
        <f>【ここに入力】原紙ファイル!AM69</f>
        <v>0</v>
      </c>
      <c r="AK69" s="145">
        <f>【ここに入力】原紙ファイル!AN69</f>
        <v>0</v>
      </c>
      <c r="AL69" s="145">
        <f>【ここに入力】原紙ファイル!AO69</f>
        <v>0</v>
      </c>
      <c r="AM69" s="145">
        <f>【ここに入力】原紙ファイル!AP69</f>
        <v>0</v>
      </c>
      <c r="AN69" s="145">
        <f>【ここに入力】原紙ファイル!AQ69</f>
        <v>0</v>
      </c>
      <c r="AO69" s="145">
        <f>【ここに入力】原紙ファイル!AR69</f>
        <v>0</v>
      </c>
      <c r="AP69" s="146">
        <f>【ここに入力】原紙ファイル!AS69</f>
        <v>0</v>
      </c>
      <c r="AQ69" s="146">
        <f>【ここに入力】原紙ファイル!AT69</f>
        <v>0</v>
      </c>
      <c r="AR69" s="146">
        <f>【ここに入力】原紙ファイル!AU69</f>
        <v>0</v>
      </c>
      <c r="AS69" s="146">
        <f>【ここに入力】原紙ファイル!AV69</f>
        <v>0</v>
      </c>
      <c r="AT69" s="146">
        <f>【ここに入力】原紙ファイル!AW69</f>
        <v>0</v>
      </c>
      <c r="AU69" s="142">
        <f>【ここに入力】原紙ファイル!AX69</f>
        <v>0</v>
      </c>
      <c r="AV69" s="142">
        <f>【ここに入力】原紙ファイル!AY69</f>
        <v>0</v>
      </c>
      <c r="AW69" s="142">
        <f>【ここに入力】原紙ファイル!AZ69</f>
        <v>0</v>
      </c>
      <c r="AX69" s="142">
        <f>【ここに入力】原紙ファイル!BA69</f>
        <v>0</v>
      </c>
    </row>
    <row r="70" spans="1:80" ht="32" customHeight="1">
      <c r="A70" s="271">
        <f>【ここに入力】原紙ファイル!B70</f>
        <v>0</v>
      </c>
      <c r="B70" s="271">
        <f>【ここに入力】原紙ファイル!C70</f>
        <v>0</v>
      </c>
      <c r="C70" s="271">
        <f>【ここに入力】原紙ファイル!D70</f>
        <v>0</v>
      </c>
      <c r="D70" s="271">
        <f>【ここに入力】原紙ファイル!F70</f>
        <v>0</v>
      </c>
      <c r="E70" s="271">
        <f>【ここに入力】原紙ファイル!G70</f>
        <v>0</v>
      </c>
      <c r="F70" s="272">
        <f>【ここに入力】原紙ファイル!I70</f>
        <v>0</v>
      </c>
      <c r="G70" s="229">
        <f>【ここに入力】原紙ファイル!J70</f>
        <v>0</v>
      </c>
      <c r="H70" s="229">
        <f>【ここに入力】原紙ファイル!K70</f>
        <v>0</v>
      </c>
      <c r="I70" s="355">
        <f>【ここに入力】原紙ファイル!L70</f>
        <v>0</v>
      </c>
      <c r="J70" s="358">
        <f>【ここに入力】原紙ファイル!M70</f>
        <v>0</v>
      </c>
      <c r="K70" s="358">
        <f>【ここに入力】原紙ファイル!N70</f>
        <v>0</v>
      </c>
      <c r="L70" s="358">
        <f>【ここに入力】原紙ファイル!O70</f>
        <v>0</v>
      </c>
      <c r="M70" s="358">
        <f>【ここに入力】原紙ファイル!P70</f>
        <v>0</v>
      </c>
      <c r="N70" s="358">
        <f>【ここに入力】原紙ファイル!Q70</f>
        <v>0</v>
      </c>
      <c r="O70" s="358">
        <f>【ここに入力】原紙ファイル!R70</f>
        <v>0</v>
      </c>
      <c r="P70" s="358">
        <f>【ここに入力】原紙ファイル!S70</f>
        <v>0</v>
      </c>
      <c r="Q70" s="358">
        <f>【ここに入力】原紙ファイル!T70</f>
        <v>0</v>
      </c>
      <c r="R70" s="358">
        <f>【ここに入力】原紙ファイル!U70</f>
        <v>0</v>
      </c>
      <c r="S70" s="359">
        <f>【ここに入力】原紙ファイル!V70</f>
        <v>0</v>
      </c>
      <c r="T70" s="143">
        <f>【ここに入力】原紙ファイル!W70</f>
        <v>0</v>
      </c>
      <c r="U70" s="144">
        <f>【ここに入力】原紙ファイル!X70</f>
        <v>0</v>
      </c>
      <c r="V70" s="144">
        <f>【ここに入力】原紙ファイル!Y70</f>
        <v>0</v>
      </c>
      <c r="W70" s="144">
        <f>【ここに入力】原紙ファイル!Z70</f>
        <v>0</v>
      </c>
      <c r="X70" s="144">
        <f>【ここに入力】原紙ファイル!AA70</f>
        <v>0</v>
      </c>
      <c r="Y70" s="144">
        <f>【ここに入力】原紙ファイル!AB70</f>
        <v>0</v>
      </c>
      <c r="Z70" s="144">
        <f>【ここに入力】原紙ファイル!AC70</f>
        <v>0</v>
      </c>
      <c r="AA70" s="144">
        <f>【ここに入力】原紙ファイル!AD70</f>
        <v>0</v>
      </c>
      <c r="AB70" s="144">
        <f>【ここに入力】原紙ファイル!AE70</f>
        <v>0</v>
      </c>
      <c r="AC70" s="144">
        <f>【ここに入力】原紙ファイル!AF70</f>
        <v>0</v>
      </c>
      <c r="AD70" s="145">
        <f>【ここに入力】原紙ファイル!AG70</f>
        <v>0</v>
      </c>
      <c r="AE70" s="145">
        <f>【ここに入力】原紙ファイル!AH70</f>
        <v>0</v>
      </c>
      <c r="AF70" s="145">
        <f>【ここに入力】原紙ファイル!AI70</f>
        <v>0</v>
      </c>
      <c r="AG70" s="145">
        <f>【ここに入力】原紙ファイル!AJ70</f>
        <v>0</v>
      </c>
      <c r="AH70" s="145">
        <f>【ここに入力】原紙ファイル!AK70</f>
        <v>0</v>
      </c>
      <c r="AI70" s="145">
        <f>【ここに入力】原紙ファイル!AL70</f>
        <v>0</v>
      </c>
      <c r="AJ70" s="145">
        <f>【ここに入力】原紙ファイル!AM70</f>
        <v>0</v>
      </c>
      <c r="AK70" s="145">
        <f>【ここに入力】原紙ファイル!AN70</f>
        <v>0</v>
      </c>
      <c r="AL70" s="145">
        <f>【ここに入力】原紙ファイル!AO70</f>
        <v>0</v>
      </c>
      <c r="AM70" s="145">
        <f>【ここに入力】原紙ファイル!AP70</f>
        <v>0</v>
      </c>
      <c r="AN70" s="145">
        <f>【ここに入力】原紙ファイル!AQ70</f>
        <v>0</v>
      </c>
      <c r="AO70" s="145">
        <f>【ここに入力】原紙ファイル!AR70</f>
        <v>0</v>
      </c>
      <c r="AP70" s="146">
        <f>【ここに入力】原紙ファイル!AS70</f>
        <v>0</v>
      </c>
      <c r="AQ70" s="146">
        <f>【ここに入力】原紙ファイル!AT70</f>
        <v>0</v>
      </c>
      <c r="AR70" s="146">
        <f>【ここに入力】原紙ファイル!AU70</f>
        <v>0</v>
      </c>
      <c r="AS70" s="146">
        <f>【ここに入力】原紙ファイル!AV70</f>
        <v>0</v>
      </c>
      <c r="AT70" s="146">
        <f>【ここに入力】原紙ファイル!AW70</f>
        <v>0</v>
      </c>
      <c r="AU70" s="142">
        <f>【ここに入力】原紙ファイル!AX70</f>
        <v>0</v>
      </c>
      <c r="AV70" s="142">
        <f>【ここに入力】原紙ファイル!AY70</f>
        <v>0</v>
      </c>
      <c r="AW70" s="142">
        <f>【ここに入力】原紙ファイル!AZ70</f>
        <v>0</v>
      </c>
      <c r="AX70" s="142">
        <f>【ここに入力】原紙ファイル!BA70</f>
        <v>0</v>
      </c>
    </row>
    <row r="71" spans="1:80" ht="32" customHeight="1">
      <c r="A71" s="271">
        <f>【ここに入力】原紙ファイル!B71</f>
        <v>0</v>
      </c>
      <c r="B71" s="271">
        <f>【ここに入力】原紙ファイル!C71</f>
        <v>0</v>
      </c>
      <c r="C71" s="271">
        <f>【ここに入力】原紙ファイル!D71</f>
        <v>0</v>
      </c>
      <c r="D71" s="271">
        <f>【ここに入力】原紙ファイル!F71</f>
        <v>0</v>
      </c>
      <c r="E71" s="271">
        <f>【ここに入力】原紙ファイル!G71</f>
        <v>0</v>
      </c>
      <c r="F71" s="272">
        <f>【ここに入力】原紙ファイル!I71</f>
        <v>0</v>
      </c>
      <c r="G71" s="229">
        <f>【ここに入力】原紙ファイル!J71</f>
        <v>0</v>
      </c>
      <c r="H71" s="229">
        <f>【ここに入力】原紙ファイル!K71</f>
        <v>0</v>
      </c>
      <c r="I71" s="355">
        <f>【ここに入力】原紙ファイル!L71</f>
        <v>0</v>
      </c>
      <c r="J71" s="358">
        <f>【ここに入力】原紙ファイル!M71</f>
        <v>0</v>
      </c>
      <c r="K71" s="358">
        <f>【ここに入力】原紙ファイル!N71</f>
        <v>0</v>
      </c>
      <c r="L71" s="358">
        <f>【ここに入力】原紙ファイル!O71</f>
        <v>0</v>
      </c>
      <c r="M71" s="358">
        <f>【ここに入力】原紙ファイル!P71</f>
        <v>0</v>
      </c>
      <c r="N71" s="358">
        <f>【ここに入力】原紙ファイル!Q71</f>
        <v>0</v>
      </c>
      <c r="O71" s="358">
        <f>【ここに入力】原紙ファイル!R71</f>
        <v>0</v>
      </c>
      <c r="P71" s="358">
        <f>【ここに入力】原紙ファイル!S71</f>
        <v>0</v>
      </c>
      <c r="Q71" s="358">
        <f>【ここに入力】原紙ファイル!T71</f>
        <v>0</v>
      </c>
      <c r="R71" s="358">
        <f>【ここに入力】原紙ファイル!U71</f>
        <v>0</v>
      </c>
      <c r="S71" s="359">
        <f>【ここに入力】原紙ファイル!V71</f>
        <v>0</v>
      </c>
      <c r="T71" s="143">
        <f>【ここに入力】原紙ファイル!W71</f>
        <v>0</v>
      </c>
      <c r="U71" s="144">
        <f>【ここに入力】原紙ファイル!X71</f>
        <v>0</v>
      </c>
      <c r="V71" s="144">
        <f>【ここに入力】原紙ファイル!Y71</f>
        <v>0</v>
      </c>
      <c r="W71" s="144">
        <f>【ここに入力】原紙ファイル!Z71</f>
        <v>0</v>
      </c>
      <c r="X71" s="144">
        <f>【ここに入力】原紙ファイル!AA71</f>
        <v>0</v>
      </c>
      <c r="Y71" s="144">
        <f>【ここに入力】原紙ファイル!AB71</f>
        <v>0</v>
      </c>
      <c r="Z71" s="144">
        <f>【ここに入力】原紙ファイル!AC71</f>
        <v>0</v>
      </c>
      <c r="AA71" s="144">
        <f>【ここに入力】原紙ファイル!AD71</f>
        <v>0</v>
      </c>
      <c r="AB71" s="144">
        <f>【ここに入力】原紙ファイル!AE71</f>
        <v>0</v>
      </c>
      <c r="AC71" s="144">
        <f>【ここに入力】原紙ファイル!AF71</f>
        <v>0</v>
      </c>
      <c r="AD71" s="145">
        <f>【ここに入力】原紙ファイル!AG71</f>
        <v>0</v>
      </c>
      <c r="AE71" s="145">
        <f>【ここに入力】原紙ファイル!AH71</f>
        <v>0</v>
      </c>
      <c r="AF71" s="145">
        <f>【ここに入力】原紙ファイル!AI71</f>
        <v>0</v>
      </c>
      <c r="AG71" s="145">
        <f>【ここに入力】原紙ファイル!AJ71</f>
        <v>0</v>
      </c>
      <c r="AH71" s="145">
        <f>【ここに入力】原紙ファイル!AK71</f>
        <v>0</v>
      </c>
      <c r="AI71" s="145">
        <f>【ここに入力】原紙ファイル!AL71</f>
        <v>0</v>
      </c>
      <c r="AJ71" s="145">
        <f>【ここに入力】原紙ファイル!AM71</f>
        <v>0</v>
      </c>
      <c r="AK71" s="145">
        <f>【ここに入力】原紙ファイル!AN71</f>
        <v>0</v>
      </c>
      <c r="AL71" s="145">
        <f>【ここに入力】原紙ファイル!AO71</f>
        <v>0</v>
      </c>
      <c r="AM71" s="145">
        <f>【ここに入力】原紙ファイル!AP71</f>
        <v>0</v>
      </c>
      <c r="AN71" s="145">
        <f>【ここに入力】原紙ファイル!AQ71</f>
        <v>0</v>
      </c>
      <c r="AO71" s="145">
        <f>【ここに入力】原紙ファイル!AR71</f>
        <v>0</v>
      </c>
      <c r="AP71" s="146">
        <f>【ここに入力】原紙ファイル!AS71</f>
        <v>0</v>
      </c>
      <c r="AQ71" s="146">
        <f>【ここに入力】原紙ファイル!AT71</f>
        <v>0</v>
      </c>
      <c r="AR71" s="146">
        <f>【ここに入力】原紙ファイル!AU71</f>
        <v>0</v>
      </c>
      <c r="AS71" s="146">
        <f>【ここに入力】原紙ファイル!AV71</f>
        <v>0</v>
      </c>
      <c r="AT71" s="146">
        <f>【ここに入力】原紙ファイル!AW71</f>
        <v>0</v>
      </c>
      <c r="AU71" s="142">
        <f>【ここに入力】原紙ファイル!AX71</f>
        <v>0</v>
      </c>
      <c r="AV71" s="142">
        <f>【ここに入力】原紙ファイル!AY71</f>
        <v>0</v>
      </c>
      <c r="AW71" s="142">
        <f>【ここに入力】原紙ファイル!AZ71</f>
        <v>0</v>
      </c>
      <c r="AX71" s="142">
        <f>【ここに入力】原紙ファイル!BA71</f>
        <v>0</v>
      </c>
    </row>
    <row r="72" spans="1:80" ht="32" customHeight="1">
      <c r="A72" s="271">
        <f>【ここに入力】原紙ファイル!B72</f>
        <v>0</v>
      </c>
      <c r="B72" s="271">
        <f>【ここに入力】原紙ファイル!C72</f>
        <v>0</v>
      </c>
      <c r="C72" s="271">
        <f>【ここに入力】原紙ファイル!D72</f>
        <v>0</v>
      </c>
      <c r="D72" s="271">
        <f>【ここに入力】原紙ファイル!F72</f>
        <v>0</v>
      </c>
      <c r="E72" s="271">
        <f>【ここに入力】原紙ファイル!G72</f>
        <v>0</v>
      </c>
      <c r="F72" s="272">
        <f>【ここに入力】原紙ファイル!I72</f>
        <v>0</v>
      </c>
      <c r="G72" s="229">
        <f>【ここに入力】原紙ファイル!J72</f>
        <v>0</v>
      </c>
      <c r="H72" s="229">
        <f>【ここに入力】原紙ファイル!K72</f>
        <v>0</v>
      </c>
      <c r="I72" s="355">
        <f>【ここに入力】原紙ファイル!L72</f>
        <v>0</v>
      </c>
      <c r="J72" s="358">
        <f>【ここに入力】原紙ファイル!M72</f>
        <v>0</v>
      </c>
      <c r="K72" s="358">
        <f>【ここに入力】原紙ファイル!N72</f>
        <v>0</v>
      </c>
      <c r="L72" s="358">
        <f>【ここに入力】原紙ファイル!O72</f>
        <v>0</v>
      </c>
      <c r="M72" s="358">
        <f>【ここに入力】原紙ファイル!P72</f>
        <v>0</v>
      </c>
      <c r="N72" s="358">
        <f>【ここに入力】原紙ファイル!Q72</f>
        <v>0</v>
      </c>
      <c r="O72" s="358">
        <f>【ここに入力】原紙ファイル!R72</f>
        <v>0</v>
      </c>
      <c r="P72" s="358">
        <f>【ここに入力】原紙ファイル!S72</f>
        <v>0</v>
      </c>
      <c r="Q72" s="358">
        <f>【ここに入力】原紙ファイル!T72</f>
        <v>0</v>
      </c>
      <c r="R72" s="358">
        <f>【ここに入力】原紙ファイル!U72</f>
        <v>0</v>
      </c>
      <c r="S72" s="359">
        <f>【ここに入力】原紙ファイル!V72</f>
        <v>0</v>
      </c>
      <c r="T72" s="143">
        <f>【ここに入力】原紙ファイル!W72</f>
        <v>0</v>
      </c>
      <c r="U72" s="144">
        <f>【ここに入力】原紙ファイル!X72</f>
        <v>0</v>
      </c>
      <c r="V72" s="144">
        <f>【ここに入力】原紙ファイル!Y72</f>
        <v>0</v>
      </c>
      <c r="W72" s="144">
        <f>【ここに入力】原紙ファイル!Z72</f>
        <v>0</v>
      </c>
      <c r="X72" s="144">
        <f>【ここに入力】原紙ファイル!AA72</f>
        <v>0</v>
      </c>
      <c r="Y72" s="144">
        <f>【ここに入力】原紙ファイル!AB72</f>
        <v>0</v>
      </c>
      <c r="Z72" s="144">
        <f>【ここに入力】原紙ファイル!AC72</f>
        <v>0</v>
      </c>
      <c r="AA72" s="144">
        <f>【ここに入力】原紙ファイル!AD72</f>
        <v>0</v>
      </c>
      <c r="AB72" s="144">
        <f>【ここに入力】原紙ファイル!AE72</f>
        <v>0</v>
      </c>
      <c r="AC72" s="144">
        <f>【ここに入力】原紙ファイル!AF72</f>
        <v>0</v>
      </c>
      <c r="AD72" s="145">
        <f>【ここに入力】原紙ファイル!AG72</f>
        <v>0</v>
      </c>
      <c r="AE72" s="145">
        <f>【ここに入力】原紙ファイル!AH72</f>
        <v>0</v>
      </c>
      <c r="AF72" s="145">
        <f>【ここに入力】原紙ファイル!AI72</f>
        <v>0</v>
      </c>
      <c r="AG72" s="145">
        <f>【ここに入力】原紙ファイル!AJ72</f>
        <v>0</v>
      </c>
      <c r="AH72" s="145">
        <f>【ここに入力】原紙ファイル!AK72</f>
        <v>0</v>
      </c>
      <c r="AI72" s="145">
        <f>【ここに入力】原紙ファイル!AL72</f>
        <v>0</v>
      </c>
      <c r="AJ72" s="145">
        <f>【ここに入力】原紙ファイル!AM72</f>
        <v>0</v>
      </c>
      <c r="AK72" s="145">
        <f>【ここに入力】原紙ファイル!AN72</f>
        <v>0</v>
      </c>
      <c r="AL72" s="145">
        <f>【ここに入力】原紙ファイル!AO72</f>
        <v>0</v>
      </c>
      <c r="AM72" s="145">
        <f>【ここに入力】原紙ファイル!AP72</f>
        <v>0</v>
      </c>
      <c r="AN72" s="145">
        <f>【ここに入力】原紙ファイル!AQ72</f>
        <v>0</v>
      </c>
      <c r="AO72" s="145">
        <f>【ここに入力】原紙ファイル!AR72</f>
        <v>0</v>
      </c>
      <c r="AP72" s="146">
        <f>【ここに入力】原紙ファイル!AS72</f>
        <v>0</v>
      </c>
      <c r="AQ72" s="146">
        <f>【ここに入力】原紙ファイル!AT72</f>
        <v>0</v>
      </c>
      <c r="AR72" s="146">
        <f>【ここに入力】原紙ファイル!AU72</f>
        <v>0</v>
      </c>
      <c r="AS72" s="146">
        <f>【ここに入力】原紙ファイル!AV72</f>
        <v>0</v>
      </c>
      <c r="AT72" s="146">
        <f>【ここに入力】原紙ファイル!AW72</f>
        <v>0</v>
      </c>
      <c r="AU72" s="142">
        <f>【ここに入力】原紙ファイル!AX72</f>
        <v>0</v>
      </c>
      <c r="AV72" s="142">
        <f>【ここに入力】原紙ファイル!AY72</f>
        <v>0</v>
      </c>
      <c r="AW72" s="142">
        <f>【ここに入力】原紙ファイル!AZ72</f>
        <v>0</v>
      </c>
      <c r="AX72" s="142">
        <f>【ここに入力】原紙ファイル!BA72</f>
        <v>0</v>
      </c>
    </row>
    <row r="73" spans="1:80" ht="32" customHeight="1">
      <c r="A73" s="271">
        <f>【ここに入力】原紙ファイル!B73</f>
        <v>0</v>
      </c>
      <c r="B73" s="271">
        <f>【ここに入力】原紙ファイル!C73</f>
        <v>0</v>
      </c>
      <c r="C73" s="271">
        <f>【ここに入力】原紙ファイル!D73</f>
        <v>0</v>
      </c>
      <c r="D73" s="271">
        <f>【ここに入力】原紙ファイル!F73</f>
        <v>0</v>
      </c>
      <c r="E73" s="271">
        <f>【ここに入力】原紙ファイル!G73</f>
        <v>0</v>
      </c>
      <c r="F73" s="272">
        <f>【ここに入力】原紙ファイル!I73</f>
        <v>0</v>
      </c>
      <c r="G73" s="229">
        <f>【ここに入力】原紙ファイル!J73</f>
        <v>0</v>
      </c>
      <c r="H73" s="229">
        <f>【ここに入力】原紙ファイル!K73</f>
        <v>0</v>
      </c>
      <c r="I73" s="355">
        <f>【ここに入力】原紙ファイル!L73</f>
        <v>0</v>
      </c>
      <c r="J73" s="358">
        <f>【ここに入力】原紙ファイル!M73</f>
        <v>0</v>
      </c>
      <c r="K73" s="358">
        <f>【ここに入力】原紙ファイル!N73</f>
        <v>0</v>
      </c>
      <c r="L73" s="358">
        <f>【ここに入力】原紙ファイル!O73</f>
        <v>0</v>
      </c>
      <c r="M73" s="358">
        <f>【ここに入力】原紙ファイル!P73</f>
        <v>0</v>
      </c>
      <c r="N73" s="358">
        <f>【ここに入力】原紙ファイル!Q73</f>
        <v>0</v>
      </c>
      <c r="O73" s="358">
        <f>【ここに入力】原紙ファイル!R73</f>
        <v>0</v>
      </c>
      <c r="P73" s="358">
        <f>【ここに入力】原紙ファイル!S73</f>
        <v>0</v>
      </c>
      <c r="Q73" s="358">
        <f>【ここに入力】原紙ファイル!T73</f>
        <v>0</v>
      </c>
      <c r="R73" s="358">
        <f>【ここに入力】原紙ファイル!U73</f>
        <v>0</v>
      </c>
      <c r="S73" s="359">
        <f>【ここに入力】原紙ファイル!V73</f>
        <v>0</v>
      </c>
      <c r="T73" s="143">
        <f>【ここに入力】原紙ファイル!W73</f>
        <v>0</v>
      </c>
      <c r="U73" s="144">
        <f>【ここに入力】原紙ファイル!X73</f>
        <v>0</v>
      </c>
      <c r="V73" s="144">
        <f>【ここに入力】原紙ファイル!Y73</f>
        <v>0</v>
      </c>
      <c r="W73" s="144">
        <f>【ここに入力】原紙ファイル!Z73</f>
        <v>0</v>
      </c>
      <c r="X73" s="144">
        <f>【ここに入力】原紙ファイル!AA73</f>
        <v>0</v>
      </c>
      <c r="Y73" s="144">
        <f>【ここに入力】原紙ファイル!AB73</f>
        <v>0</v>
      </c>
      <c r="Z73" s="144">
        <f>【ここに入力】原紙ファイル!AC73</f>
        <v>0</v>
      </c>
      <c r="AA73" s="144">
        <f>【ここに入力】原紙ファイル!AD73</f>
        <v>0</v>
      </c>
      <c r="AB73" s="144">
        <f>【ここに入力】原紙ファイル!AE73</f>
        <v>0</v>
      </c>
      <c r="AC73" s="144">
        <f>【ここに入力】原紙ファイル!AF73</f>
        <v>0</v>
      </c>
      <c r="AD73" s="145">
        <f>【ここに入力】原紙ファイル!AG73</f>
        <v>0</v>
      </c>
      <c r="AE73" s="145">
        <f>【ここに入力】原紙ファイル!AH73</f>
        <v>0</v>
      </c>
      <c r="AF73" s="145">
        <f>【ここに入力】原紙ファイル!AI73</f>
        <v>0</v>
      </c>
      <c r="AG73" s="145">
        <f>【ここに入力】原紙ファイル!AJ73</f>
        <v>0</v>
      </c>
      <c r="AH73" s="145">
        <f>【ここに入力】原紙ファイル!AK73</f>
        <v>0</v>
      </c>
      <c r="AI73" s="145">
        <f>【ここに入力】原紙ファイル!AL73</f>
        <v>0</v>
      </c>
      <c r="AJ73" s="145">
        <f>【ここに入力】原紙ファイル!AM73</f>
        <v>0</v>
      </c>
      <c r="AK73" s="145">
        <f>【ここに入力】原紙ファイル!AN73</f>
        <v>0</v>
      </c>
      <c r="AL73" s="145">
        <f>【ここに入力】原紙ファイル!AO73</f>
        <v>0</v>
      </c>
      <c r="AM73" s="145">
        <f>【ここに入力】原紙ファイル!AP73</f>
        <v>0</v>
      </c>
      <c r="AN73" s="145">
        <f>【ここに入力】原紙ファイル!AQ73</f>
        <v>0</v>
      </c>
      <c r="AO73" s="145">
        <f>【ここに入力】原紙ファイル!AR73</f>
        <v>0</v>
      </c>
      <c r="AP73" s="146">
        <f>【ここに入力】原紙ファイル!AS73</f>
        <v>0</v>
      </c>
      <c r="AQ73" s="146">
        <f>【ここに入力】原紙ファイル!AT73</f>
        <v>0</v>
      </c>
      <c r="AR73" s="146">
        <f>【ここに入力】原紙ファイル!AU73</f>
        <v>0</v>
      </c>
      <c r="AS73" s="146">
        <f>【ここに入力】原紙ファイル!AV73</f>
        <v>0</v>
      </c>
      <c r="AT73" s="146">
        <f>【ここに入力】原紙ファイル!AW73</f>
        <v>0</v>
      </c>
      <c r="AU73" s="142">
        <f>【ここに入力】原紙ファイル!AX73</f>
        <v>0</v>
      </c>
      <c r="AV73" s="142">
        <f>【ここに入力】原紙ファイル!AY73</f>
        <v>0</v>
      </c>
      <c r="AW73" s="142">
        <f>【ここに入力】原紙ファイル!AZ73</f>
        <v>0</v>
      </c>
      <c r="AX73" s="142">
        <f>【ここに入力】原紙ファイル!BA73</f>
        <v>0</v>
      </c>
    </row>
    <row r="74" spans="1:80" ht="32" customHeight="1">
      <c r="A74" s="271">
        <f>【ここに入力】原紙ファイル!B74</f>
        <v>0</v>
      </c>
      <c r="B74" s="271">
        <f>【ここに入力】原紙ファイル!C74</f>
        <v>0</v>
      </c>
      <c r="C74" s="271">
        <f>【ここに入力】原紙ファイル!D74</f>
        <v>0</v>
      </c>
      <c r="D74" s="271">
        <f>【ここに入力】原紙ファイル!F74</f>
        <v>0</v>
      </c>
      <c r="E74" s="271">
        <f>【ここに入力】原紙ファイル!G74</f>
        <v>0</v>
      </c>
      <c r="F74" s="272">
        <f>【ここに入力】原紙ファイル!I74</f>
        <v>0</v>
      </c>
      <c r="G74" s="229">
        <f>【ここに入力】原紙ファイル!J74</f>
        <v>0</v>
      </c>
      <c r="H74" s="229">
        <f>【ここに入力】原紙ファイル!K74</f>
        <v>0</v>
      </c>
      <c r="I74" s="355">
        <f>【ここに入力】原紙ファイル!L74</f>
        <v>0</v>
      </c>
      <c r="J74" s="358">
        <f>【ここに入力】原紙ファイル!M74</f>
        <v>0</v>
      </c>
      <c r="K74" s="358">
        <f>【ここに入力】原紙ファイル!N74</f>
        <v>0</v>
      </c>
      <c r="L74" s="358">
        <f>【ここに入力】原紙ファイル!O74</f>
        <v>0</v>
      </c>
      <c r="M74" s="358">
        <f>【ここに入力】原紙ファイル!P74</f>
        <v>0</v>
      </c>
      <c r="N74" s="358">
        <f>【ここに入力】原紙ファイル!Q74</f>
        <v>0</v>
      </c>
      <c r="O74" s="358">
        <f>【ここに入力】原紙ファイル!R74</f>
        <v>0</v>
      </c>
      <c r="P74" s="358">
        <f>【ここに入力】原紙ファイル!S74</f>
        <v>0</v>
      </c>
      <c r="Q74" s="358">
        <f>【ここに入力】原紙ファイル!T74</f>
        <v>0</v>
      </c>
      <c r="R74" s="358">
        <f>【ここに入力】原紙ファイル!U74</f>
        <v>0</v>
      </c>
      <c r="S74" s="359">
        <f>【ここに入力】原紙ファイル!V74</f>
        <v>0</v>
      </c>
      <c r="T74" s="143">
        <f>【ここに入力】原紙ファイル!W74</f>
        <v>0</v>
      </c>
      <c r="U74" s="144">
        <f>【ここに入力】原紙ファイル!X74</f>
        <v>0</v>
      </c>
      <c r="V74" s="144">
        <f>【ここに入力】原紙ファイル!Y74</f>
        <v>0</v>
      </c>
      <c r="W74" s="144">
        <f>【ここに入力】原紙ファイル!Z74</f>
        <v>0</v>
      </c>
      <c r="X74" s="144">
        <f>【ここに入力】原紙ファイル!AA74</f>
        <v>0</v>
      </c>
      <c r="Y74" s="144">
        <f>【ここに入力】原紙ファイル!AB74</f>
        <v>0</v>
      </c>
      <c r="Z74" s="144">
        <f>【ここに入力】原紙ファイル!AC74</f>
        <v>0</v>
      </c>
      <c r="AA74" s="144">
        <f>【ここに入力】原紙ファイル!AD74</f>
        <v>0</v>
      </c>
      <c r="AB74" s="144">
        <f>【ここに入力】原紙ファイル!AE74</f>
        <v>0</v>
      </c>
      <c r="AC74" s="144">
        <f>【ここに入力】原紙ファイル!AF74</f>
        <v>0</v>
      </c>
      <c r="AD74" s="145">
        <f>【ここに入力】原紙ファイル!AG74</f>
        <v>0</v>
      </c>
      <c r="AE74" s="145">
        <f>【ここに入力】原紙ファイル!AH74</f>
        <v>0</v>
      </c>
      <c r="AF74" s="145">
        <f>【ここに入力】原紙ファイル!AI74</f>
        <v>0</v>
      </c>
      <c r="AG74" s="145">
        <f>【ここに入力】原紙ファイル!AJ74</f>
        <v>0</v>
      </c>
      <c r="AH74" s="145">
        <f>【ここに入力】原紙ファイル!AK74</f>
        <v>0</v>
      </c>
      <c r="AI74" s="145">
        <f>【ここに入力】原紙ファイル!AL74</f>
        <v>0</v>
      </c>
      <c r="AJ74" s="145">
        <f>【ここに入力】原紙ファイル!AM74</f>
        <v>0</v>
      </c>
      <c r="AK74" s="145">
        <f>【ここに入力】原紙ファイル!AN74</f>
        <v>0</v>
      </c>
      <c r="AL74" s="145">
        <f>【ここに入力】原紙ファイル!AO74</f>
        <v>0</v>
      </c>
      <c r="AM74" s="145">
        <f>【ここに入力】原紙ファイル!AP74</f>
        <v>0</v>
      </c>
      <c r="AN74" s="145">
        <f>【ここに入力】原紙ファイル!AQ74</f>
        <v>0</v>
      </c>
      <c r="AO74" s="145">
        <f>【ここに入力】原紙ファイル!AR74</f>
        <v>0</v>
      </c>
      <c r="AP74" s="146">
        <f>【ここに入力】原紙ファイル!AS74</f>
        <v>0</v>
      </c>
      <c r="AQ74" s="146">
        <f>【ここに入力】原紙ファイル!AT74</f>
        <v>0</v>
      </c>
      <c r="AR74" s="146">
        <f>【ここに入力】原紙ファイル!AU74</f>
        <v>0</v>
      </c>
      <c r="AS74" s="146">
        <f>【ここに入力】原紙ファイル!AV74</f>
        <v>0</v>
      </c>
      <c r="AT74" s="146">
        <f>【ここに入力】原紙ファイル!AW74</f>
        <v>0</v>
      </c>
      <c r="AU74" s="142">
        <f>【ここに入力】原紙ファイル!AX74</f>
        <v>0</v>
      </c>
      <c r="AV74" s="142">
        <f>【ここに入力】原紙ファイル!AY74</f>
        <v>0</v>
      </c>
      <c r="AW74" s="142">
        <f>【ここに入力】原紙ファイル!AZ74</f>
        <v>0</v>
      </c>
      <c r="AX74" s="142">
        <f>【ここに入力】原紙ファイル!BA74</f>
        <v>0</v>
      </c>
    </row>
    <row r="75" spans="1:80" ht="32" customHeight="1">
      <c r="A75" s="271">
        <f>【ここに入力】原紙ファイル!B75</f>
        <v>0</v>
      </c>
      <c r="B75" s="271">
        <f>【ここに入力】原紙ファイル!C75</f>
        <v>0</v>
      </c>
      <c r="C75" s="271">
        <f>【ここに入力】原紙ファイル!D75</f>
        <v>0</v>
      </c>
      <c r="D75" s="271">
        <f>【ここに入力】原紙ファイル!F75</f>
        <v>0</v>
      </c>
      <c r="E75" s="271">
        <f>【ここに入力】原紙ファイル!G75</f>
        <v>0</v>
      </c>
      <c r="F75" s="272">
        <f>【ここに入力】原紙ファイル!I75</f>
        <v>0</v>
      </c>
      <c r="G75" s="229">
        <f>【ここに入力】原紙ファイル!J75</f>
        <v>0</v>
      </c>
      <c r="H75" s="229">
        <f>【ここに入力】原紙ファイル!K75</f>
        <v>0</v>
      </c>
      <c r="I75" s="355">
        <f>【ここに入力】原紙ファイル!L75</f>
        <v>0</v>
      </c>
      <c r="J75" s="358">
        <f>【ここに入力】原紙ファイル!M75</f>
        <v>0</v>
      </c>
      <c r="K75" s="358">
        <f>【ここに入力】原紙ファイル!N75</f>
        <v>0</v>
      </c>
      <c r="L75" s="358">
        <f>【ここに入力】原紙ファイル!O75</f>
        <v>0</v>
      </c>
      <c r="M75" s="358">
        <f>【ここに入力】原紙ファイル!P75</f>
        <v>0</v>
      </c>
      <c r="N75" s="358">
        <f>【ここに入力】原紙ファイル!Q75</f>
        <v>0</v>
      </c>
      <c r="O75" s="358">
        <f>【ここに入力】原紙ファイル!R75</f>
        <v>0</v>
      </c>
      <c r="P75" s="358">
        <f>【ここに入力】原紙ファイル!S75</f>
        <v>0</v>
      </c>
      <c r="Q75" s="358">
        <f>【ここに入力】原紙ファイル!T75</f>
        <v>0</v>
      </c>
      <c r="R75" s="358">
        <f>【ここに入力】原紙ファイル!U75</f>
        <v>0</v>
      </c>
      <c r="S75" s="359">
        <f>【ここに入力】原紙ファイル!V75</f>
        <v>0</v>
      </c>
      <c r="T75" s="143">
        <f>【ここに入力】原紙ファイル!W75</f>
        <v>0</v>
      </c>
      <c r="U75" s="144">
        <f>【ここに入力】原紙ファイル!X75</f>
        <v>0</v>
      </c>
      <c r="V75" s="144">
        <f>【ここに入力】原紙ファイル!Y75</f>
        <v>0</v>
      </c>
      <c r="W75" s="144">
        <f>【ここに入力】原紙ファイル!Z75</f>
        <v>0</v>
      </c>
      <c r="X75" s="144">
        <f>【ここに入力】原紙ファイル!AA75</f>
        <v>0</v>
      </c>
      <c r="Y75" s="144">
        <f>【ここに入力】原紙ファイル!AB75</f>
        <v>0</v>
      </c>
      <c r="Z75" s="144">
        <f>【ここに入力】原紙ファイル!AC75</f>
        <v>0</v>
      </c>
      <c r="AA75" s="144">
        <f>【ここに入力】原紙ファイル!AD75</f>
        <v>0</v>
      </c>
      <c r="AB75" s="144">
        <f>【ここに入力】原紙ファイル!AE75</f>
        <v>0</v>
      </c>
      <c r="AC75" s="144">
        <f>【ここに入力】原紙ファイル!AF75</f>
        <v>0</v>
      </c>
      <c r="AD75" s="145">
        <f>【ここに入力】原紙ファイル!AG75</f>
        <v>0</v>
      </c>
      <c r="AE75" s="145">
        <f>【ここに入力】原紙ファイル!AH75</f>
        <v>0</v>
      </c>
      <c r="AF75" s="145">
        <f>【ここに入力】原紙ファイル!AI75</f>
        <v>0</v>
      </c>
      <c r="AG75" s="145">
        <f>【ここに入力】原紙ファイル!AJ75</f>
        <v>0</v>
      </c>
      <c r="AH75" s="145">
        <f>【ここに入力】原紙ファイル!AK75</f>
        <v>0</v>
      </c>
      <c r="AI75" s="145">
        <f>【ここに入力】原紙ファイル!AL75</f>
        <v>0</v>
      </c>
      <c r="AJ75" s="145">
        <f>【ここに入力】原紙ファイル!AM75</f>
        <v>0</v>
      </c>
      <c r="AK75" s="145">
        <f>【ここに入力】原紙ファイル!AN75</f>
        <v>0</v>
      </c>
      <c r="AL75" s="145">
        <f>【ここに入力】原紙ファイル!AO75</f>
        <v>0</v>
      </c>
      <c r="AM75" s="145">
        <f>【ここに入力】原紙ファイル!AP75</f>
        <v>0</v>
      </c>
      <c r="AN75" s="145">
        <f>【ここに入力】原紙ファイル!AQ75</f>
        <v>0</v>
      </c>
      <c r="AO75" s="145">
        <f>【ここに入力】原紙ファイル!AR75</f>
        <v>0</v>
      </c>
      <c r="AP75" s="146">
        <f>【ここに入力】原紙ファイル!AS75</f>
        <v>0</v>
      </c>
      <c r="AQ75" s="146">
        <f>【ここに入力】原紙ファイル!AT75</f>
        <v>0</v>
      </c>
      <c r="AR75" s="146">
        <f>【ここに入力】原紙ファイル!AU75</f>
        <v>0</v>
      </c>
      <c r="AS75" s="146">
        <f>【ここに入力】原紙ファイル!AV75</f>
        <v>0</v>
      </c>
      <c r="AT75" s="146">
        <f>【ここに入力】原紙ファイル!AW75</f>
        <v>0</v>
      </c>
      <c r="AU75" s="142">
        <f>【ここに入力】原紙ファイル!AX75</f>
        <v>0</v>
      </c>
      <c r="AV75" s="142">
        <f>【ここに入力】原紙ファイル!AY75</f>
        <v>0</v>
      </c>
      <c r="AW75" s="142">
        <f>【ここに入力】原紙ファイル!AZ75</f>
        <v>0</v>
      </c>
      <c r="AX75" s="142">
        <f>【ここに入力】原紙ファイル!BA75</f>
        <v>0</v>
      </c>
    </row>
    <row r="76" spans="1:80" s="210" customFormat="1" ht="32" customHeight="1" thickBot="1">
      <c r="A76" s="271">
        <f>【ここに入力】原紙ファイル!B76</f>
        <v>0</v>
      </c>
      <c r="B76" s="271">
        <f>【ここに入力】原紙ファイル!C76</f>
        <v>0</v>
      </c>
      <c r="C76" s="271">
        <f>【ここに入力】原紙ファイル!D76</f>
        <v>0</v>
      </c>
      <c r="D76" s="271">
        <f>【ここに入力】原紙ファイル!F76</f>
        <v>0</v>
      </c>
      <c r="E76" s="271">
        <f>【ここに入力】原紙ファイル!G76</f>
        <v>0</v>
      </c>
      <c r="F76" s="272">
        <f>【ここに入力】原紙ファイル!I76</f>
        <v>0</v>
      </c>
      <c r="G76" s="229">
        <f>【ここに入力】原紙ファイル!J76</f>
        <v>0</v>
      </c>
      <c r="H76" s="229">
        <f>【ここに入力】原紙ファイル!K76</f>
        <v>0</v>
      </c>
      <c r="I76" s="355">
        <f>【ここに入力】原紙ファイル!L76</f>
        <v>0</v>
      </c>
      <c r="J76" s="358">
        <f>【ここに入力】原紙ファイル!M76</f>
        <v>0</v>
      </c>
      <c r="K76" s="358">
        <f>【ここに入力】原紙ファイル!N76</f>
        <v>0</v>
      </c>
      <c r="L76" s="358">
        <f>【ここに入力】原紙ファイル!O76</f>
        <v>0</v>
      </c>
      <c r="M76" s="358">
        <f>【ここに入力】原紙ファイル!P76</f>
        <v>0</v>
      </c>
      <c r="N76" s="358">
        <f>【ここに入力】原紙ファイル!Q76</f>
        <v>0</v>
      </c>
      <c r="O76" s="358">
        <f>【ここに入力】原紙ファイル!R76</f>
        <v>0</v>
      </c>
      <c r="P76" s="358">
        <f>【ここに入力】原紙ファイル!S76</f>
        <v>0</v>
      </c>
      <c r="Q76" s="358">
        <f>【ここに入力】原紙ファイル!T76</f>
        <v>0</v>
      </c>
      <c r="R76" s="358">
        <f>【ここに入力】原紙ファイル!U76</f>
        <v>0</v>
      </c>
      <c r="S76" s="359">
        <f>【ここに入力】原紙ファイル!V76</f>
        <v>0</v>
      </c>
      <c r="T76" s="143">
        <f>【ここに入力】原紙ファイル!W76</f>
        <v>0</v>
      </c>
      <c r="U76" s="144">
        <f>【ここに入力】原紙ファイル!X76</f>
        <v>0</v>
      </c>
      <c r="V76" s="144">
        <f>【ここに入力】原紙ファイル!Y76</f>
        <v>0</v>
      </c>
      <c r="W76" s="144">
        <f>【ここに入力】原紙ファイル!Z76</f>
        <v>0</v>
      </c>
      <c r="X76" s="144">
        <f>【ここに入力】原紙ファイル!AA76</f>
        <v>0</v>
      </c>
      <c r="Y76" s="144">
        <f>【ここに入力】原紙ファイル!AB76</f>
        <v>0</v>
      </c>
      <c r="Z76" s="144">
        <f>【ここに入力】原紙ファイル!AC76</f>
        <v>0</v>
      </c>
      <c r="AA76" s="144">
        <f>【ここに入力】原紙ファイル!AD76</f>
        <v>0</v>
      </c>
      <c r="AB76" s="144">
        <f>【ここに入力】原紙ファイル!AE76</f>
        <v>0</v>
      </c>
      <c r="AC76" s="144">
        <f>【ここに入力】原紙ファイル!AF76</f>
        <v>0</v>
      </c>
      <c r="AD76" s="145">
        <f>【ここに入力】原紙ファイル!AG76</f>
        <v>0</v>
      </c>
      <c r="AE76" s="145">
        <f>【ここに入力】原紙ファイル!AH76</f>
        <v>0</v>
      </c>
      <c r="AF76" s="145">
        <f>【ここに入力】原紙ファイル!AI76</f>
        <v>0</v>
      </c>
      <c r="AG76" s="145">
        <f>【ここに入力】原紙ファイル!AJ76</f>
        <v>0</v>
      </c>
      <c r="AH76" s="145">
        <f>【ここに入力】原紙ファイル!AK76</f>
        <v>0</v>
      </c>
      <c r="AI76" s="145">
        <f>【ここに入力】原紙ファイル!AL76</f>
        <v>0</v>
      </c>
      <c r="AJ76" s="145">
        <f>【ここに入力】原紙ファイル!AM76</f>
        <v>0</v>
      </c>
      <c r="AK76" s="145">
        <f>【ここに入力】原紙ファイル!AN76</f>
        <v>0</v>
      </c>
      <c r="AL76" s="145">
        <f>【ここに入力】原紙ファイル!AO76</f>
        <v>0</v>
      </c>
      <c r="AM76" s="145">
        <f>【ここに入力】原紙ファイル!AP76</f>
        <v>0</v>
      </c>
      <c r="AN76" s="145">
        <f>【ここに入力】原紙ファイル!AQ76</f>
        <v>0</v>
      </c>
      <c r="AO76" s="145">
        <f>【ここに入力】原紙ファイル!AR76</f>
        <v>0</v>
      </c>
      <c r="AP76" s="146">
        <f>【ここに入力】原紙ファイル!AS76</f>
        <v>0</v>
      </c>
      <c r="AQ76" s="146">
        <f>【ここに入力】原紙ファイル!AT76</f>
        <v>0</v>
      </c>
      <c r="AR76" s="146">
        <f>【ここに入力】原紙ファイル!AU76</f>
        <v>0</v>
      </c>
      <c r="AS76" s="146">
        <f>【ここに入力】原紙ファイル!AV76</f>
        <v>0</v>
      </c>
      <c r="AT76" s="146">
        <f>【ここに入力】原紙ファイル!AW76</f>
        <v>0</v>
      </c>
      <c r="AU76" s="142">
        <f>【ここに入力】原紙ファイル!AX76</f>
        <v>0</v>
      </c>
      <c r="AV76" s="142">
        <f>【ここに入力】原紙ファイル!AY76</f>
        <v>0</v>
      </c>
      <c r="AW76" s="142">
        <f>【ここに入力】原紙ファイル!AZ76</f>
        <v>0</v>
      </c>
      <c r="AX76" s="142">
        <f>【ここに入力】原紙ファイル!BA76</f>
        <v>0</v>
      </c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</row>
    <row r="77" spans="1:80" ht="32" customHeight="1">
      <c r="A77" s="271">
        <f>【ここに入力】原紙ファイル!B77</f>
        <v>0</v>
      </c>
      <c r="B77" s="271">
        <f>【ここに入力】原紙ファイル!C77</f>
        <v>0</v>
      </c>
      <c r="C77" s="271">
        <f>【ここに入力】原紙ファイル!D77</f>
        <v>0</v>
      </c>
      <c r="D77" s="271">
        <f>【ここに入力】原紙ファイル!F77</f>
        <v>0</v>
      </c>
      <c r="E77" s="271">
        <f>【ここに入力】原紙ファイル!G77</f>
        <v>0</v>
      </c>
      <c r="F77" s="272">
        <f>【ここに入力】原紙ファイル!I77</f>
        <v>0</v>
      </c>
      <c r="G77" s="229">
        <f>【ここに入力】原紙ファイル!J77</f>
        <v>0</v>
      </c>
      <c r="H77" s="229">
        <f>【ここに入力】原紙ファイル!K77</f>
        <v>0</v>
      </c>
      <c r="I77" s="355">
        <f>【ここに入力】原紙ファイル!L77</f>
        <v>0</v>
      </c>
      <c r="J77" s="358">
        <f>【ここに入力】原紙ファイル!M77</f>
        <v>0</v>
      </c>
      <c r="K77" s="358">
        <f>【ここに入力】原紙ファイル!N77</f>
        <v>0</v>
      </c>
      <c r="L77" s="358">
        <f>【ここに入力】原紙ファイル!O77</f>
        <v>0</v>
      </c>
      <c r="M77" s="358">
        <f>【ここに入力】原紙ファイル!P77</f>
        <v>0</v>
      </c>
      <c r="N77" s="358">
        <f>【ここに入力】原紙ファイル!Q77</f>
        <v>0</v>
      </c>
      <c r="O77" s="358">
        <f>【ここに入力】原紙ファイル!R77</f>
        <v>0</v>
      </c>
      <c r="P77" s="358">
        <f>【ここに入力】原紙ファイル!S77</f>
        <v>0</v>
      </c>
      <c r="Q77" s="358">
        <f>【ここに入力】原紙ファイル!T77</f>
        <v>0</v>
      </c>
      <c r="R77" s="358">
        <f>【ここに入力】原紙ファイル!U77</f>
        <v>0</v>
      </c>
      <c r="S77" s="359">
        <f>【ここに入力】原紙ファイル!V77</f>
        <v>0</v>
      </c>
      <c r="T77" s="143">
        <f>【ここに入力】原紙ファイル!W77</f>
        <v>0</v>
      </c>
      <c r="U77" s="144">
        <f>【ここに入力】原紙ファイル!X77</f>
        <v>0</v>
      </c>
      <c r="V77" s="144">
        <f>【ここに入力】原紙ファイル!Y77</f>
        <v>0</v>
      </c>
      <c r="W77" s="144">
        <f>【ここに入力】原紙ファイル!Z77</f>
        <v>0</v>
      </c>
      <c r="X77" s="144">
        <f>【ここに入力】原紙ファイル!AA77</f>
        <v>0</v>
      </c>
      <c r="Y77" s="144">
        <f>【ここに入力】原紙ファイル!AB77</f>
        <v>0</v>
      </c>
      <c r="Z77" s="144">
        <f>【ここに入力】原紙ファイル!AC77</f>
        <v>0</v>
      </c>
      <c r="AA77" s="144">
        <f>【ここに入力】原紙ファイル!AD77</f>
        <v>0</v>
      </c>
      <c r="AB77" s="144">
        <f>【ここに入力】原紙ファイル!AE77</f>
        <v>0</v>
      </c>
      <c r="AC77" s="144">
        <f>【ここに入力】原紙ファイル!AF77</f>
        <v>0</v>
      </c>
      <c r="AD77" s="145">
        <f>【ここに入力】原紙ファイル!AG77</f>
        <v>0</v>
      </c>
      <c r="AE77" s="145">
        <f>【ここに入力】原紙ファイル!AH77</f>
        <v>0</v>
      </c>
      <c r="AF77" s="145">
        <f>【ここに入力】原紙ファイル!AI77</f>
        <v>0</v>
      </c>
      <c r="AG77" s="145">
        <f>【ここに入力】原紙ファイル!AJ77</f>
        <v>0</v>
      </c>
      <c r="AH77" s="145">
        <f>【ここに入力】原紙ファイル!AK77</f>
        <v>0</v>
      </c>
      <c r="AI77" s="145">
        <f>【ここに入力】原紙ファイル!AL77</f>
        <v>0</v>
      </c>
      <c r="AJ77" s="145">
        <f>【ここに入力】原紙ファイル!AM77</f>
        <v>0</v>
      </c>
      <c r="AK77" s="145">
        <f>【ここに入力】原紙ファイル!AN77</f>
        <v>0</v>
      </c>
      <c r="AL77" s="145">
        <f>【ここに入力】原紙ファイル!AO77</f>
        <v>0</v>
      </c>
      <c r="AM77" s="145">
        <f>【ここに入力】原紙ファイル!AP77</f>
        <v>0</v>
      </c>
      <c r="AN77" s="145">
        <f>【ここに入力】原紙ファイル!AQ77</f>
        <v>0</v>
      </c>
      <c r="AO77" s="145">
        <f>【ここに入力】原紙ファイル!AR77</f>
        <v>0</v>
      </c>
      <c r="AP77" s="146">
        <f>【ここに入力】原紙ファイル!AS77</f>
        <v>0</v>
      </c>
      <c r="AQ77" s="146">
        <f>【ここに入力】原紙ファイル!AT77</f>
        <v>0</v>
      </c>
      <c r="AR77" s="146">
        <f>【ここに入力】原紙ファイル!AU77</f>
        <v>0</v>
      </c>
      <c r="AS77" s="146">
        <f>【ここに入力】原紙ファイル!AV77</f>
        <v>0</v>
      </c>
      <c r="AT77" s="146">
        <f>【ここに入力】原紙ファイル!AW77</f>
        <v>0</v>
      </c>
      <c r="AU77" s="142">
        <f>【ここに入力】原紙ファイル!AX77</f>
        <v>0</v>
      </c>
      <c r="AV77" s="142">
        <f>【ここに入力】原紙ファイル!AY77</f>
        <v>0</v>
      </c>
      <c r="AW77" s="142">
        <f>【ここに入力】原紙ファイル!AZ77</f>
        <v>0</v>
      </c>
      <c r="AX77" s="142">
        <f>【ここに入力】原紙ファイル!BA77</f>
        <v>0</v>
      </c>
    </row>
    <row r="78" spans="1:80" ht="32" customHeight="1">
      <c r="A78" s="271">
        <f>【ここに入力】原紙ファイル!B78</f>
        <v>0</v>
      </c>
      <c r="B78" s="271">
        <f>【ここに入力】原紙ファイル!C78</f>
        <v>0</v>
      </c>
      <c r="C78" s="271">
        <f>【ここに入力】原紙ファイル!D78</f>
        <v>0</v>
      </c>
      <c r="D78" s="271">
        <f>【ここに入力】原紙ファイル!F78</f>
        <v>0</v>
      </c>
      <c r="E78" s="271">
        <f>【ここに入力】原紙ファイル!G78</f>
        <v>0</v>
      </c>
      <c r="F78" s="272">
        <f>【ここに入力】原紙ファイル!I78</f>
        <v>0</v>
      </c>
      <c r="G78" s="229">
        <f>【ここに入力】原紙ファイル!J78</f>
        <v>0</v>
      </c>
      <c r="H78" s="229">
        <f>【ここに入力】原紙ファイル!K78</f>
        <v>0</v>
      </c>
      <c r="I78" s="355">
        <f>【ここに入力】原紙ファイル!L78</f>
        <v>0</v>
      </c>
      <c r="J78" s="358">
        <f>【ここに入力】原紙ファイル!M78</f>
        <v>0</v>
      </c>
      <c r="K78" s="358">
        <f>【ここに入力】原紙ファイル!N78</f>
        <v>0</v>
      </c>
      <c r="L78" s="358">
        <f>【ここに入力】原紙ファイル!O78</f>
        <v>0</v>
      </c>
      <c r="M78" s="358">
        <f>【ここに入力】原紙ファイル!P78</f>
        <v>0</v>
      </c>
      <c r="N78" s="358">
        <f>【ここに入力】原紙ファイル!Q78</f>
        <v>0</v>
      </c>
      <c r="O78" s="358">
        <f>【ここに入力】原紙ファイル!R78</f>
        <v>0</v>
      </c>
      <c r="P78" s="358">
        <f>【ここに入力】原紙ファイル!S78</f>
        <v>0</v>
      </c>
      <c r="Q78" s="358">
        <f>【ここに入力】原紙ファイル!T78</f>
        <v>0</v>
      </c>
      <c r="R78" s="358">
        <f>【ここに入力】原紙ファイル!U78</f>
        <v>0</v>
      </c>
      <c r="S78" s="359">
        <f>【ここに入力】原紙ファイル!V78</f>
        <v>0</v>
      </c>
      <c r="T78" s="143">
        <f>【ここに入力】原紙ファイル!W78</f>
        <v>0</v>
      </c>
      <c r="U78" s="144">
        <f>【ここに入力】原紙ファイル!X78</f>
        <v>0</v>
      </c>
      <c r="V78" s="144">
        <f>【ここに入力】原紙ファイル!Y78</f>
        <v>0</v>
      </c>
      <c r="W78" s="144">
        <f>【ここに入力】原紙ファイル!Z78</f>
        <v>0</v>
      </c>
      <c r="X78" s="144">
        <f>【ここに入力】原紙ファイル!AA78</f>
        <v>0</v>
      </c>
      <c r="Y78" s="144">
        <f>【ここに入力】原紙ファイル!AB78</f>
        <v>0</v>
      </c>
      <c r="Z78" s="144">
        <f>【ここに入力】原紙ファイル!AC78</f>
        <v>0</v>
      </c>
      <c r="AA78" s="144">
        <f>【ここに入力】原紙ファイル!AD78</f>
        <v>0</v>
      </c>
      <c r="AB78" s="144">
        <f>【ここに入力】原紙ファイル!AE78</f>
        <v>0</v>
      </c>
      <c r="AC78" s="144">
        <f>【ここに入力】原紙ファイル!AF78</f>
        <v>0</v>
      </c>
      <c r="AD78" s="145">
        <f>【ここに入力】原紙ファイル!AG78</f>
        <v>0</v>
      </c>
      <c r="AE78" s="145">
        <f>【ここに入力】原紙ファイル!AH78</f>
        <v>0</v>
      </c>
      <c r="AF78" s="145">
        <f>【ここに入力】原紙ファイル!AI78</f>
        <v>0</v>
      </c>
      <c r="AG78" s="145">
        <f>【ここに入力】原紙ファイル!AJ78</f>
        <v>0</v>
      </c>
      <c r="AH78" s="145">
        <f>【ここに入力】原紙ファイル!AK78</f>
        <v>0</v>
      </c>
      <c r="AI78" s="145">
        <f>【ここに入力】原紙ファイル!AL78</f>
        <v>0</v>
      </c>
      <c r="AJ78" s="145">
        <f>【ここに入力】原紙ファイル!AM78</f>
        <v>0</v>
      </c>
      <c r="AK78" s="145">
        <f>【ここに入力】原紙ファイル!AN78</f>
        <v>0</v>
      </c>
      <c r="AL78" s="145">
        <f>【ここに入力】原紙ファイル!AO78</f>
        <v>0</v>
      </c>
      <c r="AM78" s="145">
        <f>【ここに入力】原紙ファイル!AP78</f>
        <v>0</v>
      </c>
      <c r="AN78" s="145">
        <f>【ここに入力】原紙ファイル!AQ78</f>
        <v>0</v>
      </c>
      <c r="AO78" s="145">
        <f>【ここに入力】原紙ファイル!AR78</f>
        <v>0</v>
      </c>
      <c r="AP78" s="146">
        <f>【ここに入力】原紙ファイル!AS78</f>
        <v>0</v>
      </c>
      <c r="AQ78" s="146">
        <f>【ここに入力】原紙ファイル!AT78</f>
        <v>0</v>
      </c>
      <c r="AR78" s="146">
        <f>【ここに入力】原紙ファイル!AU78</f>
        <v>0</v>
      </c>
      <c r="AS78" s="146">
        <f>【ここに入力】原紙ファイル!AV78</f>
        <v>0</v>
      </c>
      <c r="AT78" s="146">
        <f>【ここに入力】原紙ファイル!AW78</f>
        <v>0</v>
      </c>
      <c r="AU78" s="142">
        <f>【ここに入力】原紙ファイル!AX78</f>
        <v>0</v>
      </c>
      <c r="AV78" s="142">
        <f>【ここに入力】原紙ファイル!AY78</f>
        <v>0</v>
      </c>
      <c r="AW78" s="142">
        <f>【ここに入力】原紙ファイル!AZ78</f>
        <v>0</v>
      </c>
      <c r="AX78" s="142">
        <f>【ここに入力】原紙ファイル!BA78</f>
        <v>0</v>
      </c>
    </row>
    <row r="79" spans="1:80" ht="32" customHeight="1">
      <c r="A79" s="271">
        <f>【ここに入力】原紙ファイル!B79</f>
        <v>0</v>
      </c>
      <c r="B79" s="271">
        <f>【ここに入力】原紙ファイル!C79</f>
        <v>0</v>
      </c>
      <c r="C79" s="271">
        <f>【ここに入力】原紙ファイル!D79</f>
        <v>0</v>
      </c>
      <c r="D79" s="271">
        <f>【ここに入力】原紙ファイル!F79</f>
        <v>0</v>
      </c>
      <c r="E79" s="271">
        <f>【ここに入力】原紙ファイル!G79</f>
        <v>0</v>
      </c>
      <c r="F79" s="272">
        <f>【ここに入力】原紙ファイル!I79</f>
        <v>0</v>
      </c>
      <c r="G79" s="229">
        <f>【ここに入力】原紙ファイル!J79</f>
        <v>0</v>
      </c>
      <c r="H79" s="229">
        <f>【ここに入力】原紙ファイル!K79</f>
        <v>0</v>
      </c>
      <c r="I79" s="355">
        <f>【ここに入力】原紙ファイル!L79</f>
        <v>0</v>
      </c>
      <c r="J79" s="358">
        <f>【ここに入力】原紙ファイル!M79</f>
        <v>0</v>
      </c>
      <c r="K79" s="358">
        <f>【ここに入力】原紙ファイル!N79</f>
        <v>0</v>
      </c>
      <c r="L79" s="358">
        <f>【ここに入力】原紙ファイル!O79</f>
        <v>0</v>
      </c>
      <c r="M79" s="358">
        <f>【ここに入力】原紙ファイル!P79</f>
        <v>0</v>
      </c>
      <c r="N79" s="358">
        <f>【ここに入力】原紙ファイル!Q79</f>
        <v>0</v>
      </c>
      <c r="O79" s="358">
        <f>【ここに入力】原紙ファイル!R79</f>
        <v>0</v>
      </c>
      <c r="P79" s="358">
        <f>【ここに入力】原紙ファイル!S79</f>
        <v>0</v>
      </c>
      <c r="Q79" s="358">
        <f>【ここに入力】原紙ファイル!T79</f>
        <v>0</v>
      </c>
      <c r="R79" s="358">
        <f>【ここに入力】原紙ファイル!U79</f>
        <v>0</v>
      </c>
      <c r="S79" s="359">
        <f>【ここに入力】原紙ファイル!V79</f>
        <v>0</v>
      </c>
      <c r="T79" s="143">
        <f>【ここに入力】原紙ファイル!W79</f>
        <v>0</v>
      </c>
      <c r="U79" s="144">
        <f>【ここに入力】原紙ファイル!X79</f>
        <v>0</v>
      </c>
      <c r="V79" s="144">
        <f>【ここに入力】原紙ファイル!Y79</f>
        <v>0</v>
      </c>
      <c r="W79" s="144">
        <f>【ここに入力】原紙ファイル!Z79</f>
        <v>0</v>
      </c>
      <c r="X79" s="144">
        <f>【ここに入力】原紙ファイル!AA79</f>
        <v>0</v>
      </c>
      <c r="Y79" s="144">
        <f>【ここに入力】原紙ファイル!AB79</f>
        <v>0</v>
      </c>
      <c r="Z79" s="144">
        <f>【ここに入力】原紙ファイル!AC79</f>
        <v>0</v>
      </c>
      <c r="AA79" s="144">
        <f>【ここに入力】原紙ファイル!AD79</f>
        <v>0</v>
      </c>
      <c r="AB79" s="144">
        <f>【ここに入力】原紙ファイル!AE79</f>
        <v>0</v>
      </c>
      <c r="AC79" s="144">
        <f>【ここに入力】原紙ファイル!AF79</f>
        <v>0</v>
      </c>
      <c r="AD79" s="145">
        <f>【ここに入力】原紙ファイル!AG79</f>
        <v>0</v>
      </c>
      <c r="AE79" s="145">
        <f>【ここに入力】原紙ファイル!AH79</f>
        <v>0</v>
      </c>
      <c r="AF79" s="145">
        <f>【ここに入力】原紙ファイル!AI79</f>
        <v>0</v>
      </c>
      <c r="AG79" s="145">
        <f>【ここに入力】原紙ファイル!AJ79</f>
        <v>0</v>
      </c>
      <c r="AH79" s="145">
        <f>【ここに入力】原紙ファイル!AK79</f>
        <v>0</v>
      </c>
      <c r="AI79" s="145">
        <f>【ここに入力】原紙ファイル!AL79</f>
        <v>0</v>
      </c>
      <c r="AJ79" s="145">
        <f>【ここに入力】原紙ファイル!AM79</f>
        <v>0</v>
      </c>
      <c r="AK79" s="145">
        <f>【ここに入力】原紙ファイル!AN79</f>
        <v>0</v>
      </c>
      <c r="AL79" s="145">
        <f>【ここに入力】原紙ファイル!AO79</f>
        <v>0</v>
      </c>
      <c r="AM79" s="145">
        <f>【ここに入力】原紙ファイル!AP79</f>
        <v>0</v>
      </c>
      <c r="AN79" s="145">
        <f>【ここに入力】原紙ファイル!AQ79</f>
        <v>0</v>
      </c>
      <c r="AO79" s="145">
        <f>【ここに入力】原紙ファイル!AR79</f>
        <v>0</v>
      </c>
      <c r="AP79" s="146">
        <f>【ここに入力】原紙ファイル!AS79</f>
        <v>0</v>
      </c>
      <c r="AQ79" s="146">
        <f>【ここに入力】原紙ファイル!AT79</f>
        <v>0</v>
      </c>
      <c r="AR79" s="146">
        <f>【ここに入力】原紙ファイル!AU79</f>
        <v>0</v>
      </c>
      <c r="AS79" s="146">
        <f>【ここに入力】原紙ファイル!AV79</f>
        <v>0</v>
      </c>
      <c r="AT79" s="146">
        <f>【ここに入力】原紙ファイル!AW79</f>
        <v>0</v>
      </c>
      <c r="AU79" s="142">
        <f>【ここに入力】原紙ファイル!AX79</f>
        <v>0</v>
      </c>
      <c r="AV79" s="142">
        <f>【ここに入力】原紙ファイル!AY79</f>
        <v>0</v>
      </c>
      <c r="AW79" s="142">
        <f>【ここに入力】原紙ファイル!AZ79</f>
        <v>0</v>
      </c>
      <c r="AX79" s="142">
        <f>【ここに入力】原紙ファイル!BA79</f>
        <v>0</v>
      </c>
    </row>
    <row r="80" spans="1:80" ht="32" customHeight="1">
      <c r="A80" s="271">
        <f>【ここに入力】原紙ファイル!B80</f>
        <v>0</v>
      </c>
      <c r="B80" s="271">
        <f>【ここに入力】原紙ファイル!C80</f>
        <v>0</v>
      </c>
      <c r="C80" s="271">
        <f>【ここに入力】原紙ファイル!D80</f>
        <v>0</v>
      </c>
      <c r="D80" s="271">
        <f>【ここに入力】原紙ファイル!F80</f>
        <v>0</v>
      </c>
      <c r="E80" s="271">
        <f>【ここに入力】原紙ファイル!G80</f>
        <v>0</v>
      </c>
      <c r="F80" s="272">
        <f>【ここに入力】原紙ファイル!I80</f>
        <v>0</v>
      </c>
      <c r="G80" s="229">
        <f>【ここに入力】原紙ファイル!J80</f>
        <v>0</v>
      </c>
      <c r="H80" s="229">
        <f>【ここに入力】原紙ファイル!K80</f>
        <v>0</v>
      </c>
      <c r="I80" s="355">
        <f>【ここに入力】原紙ファイル!L80</f>
        <v>0</v>
      </c>
      <c r="J80" s="358">
        <f>【ここに入力】原紙ファイル!M80</f>
        <v>0</v>
      </c>
      <c r="K80" s="358">
        <f>【ここに入力】原紙ファイル!N80</f>
        <v>0</v>
      </c>
      <c r="L80" s="358">
        <f>【ここに入力】原紙ファイル!O80</f>
        <v>0</v>
      </c>
      <c r="M80" s="358">
        <f>【ここに入力】原紙ファイル!P80</f>
        <v>0</v>
      </c>
      <c r="N80" s="358">
        <f>【ここに入力】原紙ファイル!Q80</f>
        <v>0</v>
      </c>
      <c r="O80" s="358">
        <f>【ここに入力】原紙ファイル!R80</f>
        <v>0</v>
      </c>
      <c r="P80" s="358">
        <f>【ここに入力】原紙ファイル!S80</f>
        <v>0</v>
      </c>
      <c r="Q80" s="358">
        <f>【ここに入力】原紙ファイル!T80</f>
        <v>0</v>
      </c>
      <c r="R80" s="358">
        <f>【ここに入力】原紙ファイル!U80</f>
        <v>0</v>
      </c>
      <c r="S80" s="359">
        <f>【ここに入力】原紙ファイル!V80</f>
        <v>0</v>
      </c>
      <c r="T80" s="143">
        <f>【ここに入力】原紙ファイル!W80</f>
        <v>0</v>
      </c>
      <c r="U80" s="144">
        <f>【ここに入力】原紙ファイル!X80</f>
        <v>0</v>
      </c>
      <c r="V80" s="144">
        <f>【ここに入力】原紙ファイル!Y80</f>
        <v>0</v>
      </c>
      <c r="W80" s="144">
        <f>【ここに入力】原紙ファイル!Z80</f>
        <v>0</v>
      </c>
      <c r="X80" s="144">
        <f>【ここに入力】原紙ファイル!AA80</f>
        <v>0</v>
      </c>
      <c r="Y80" s="144">
        <f>【ここに入力】原紙ファイル!AB80</f>
        <v>0</v>
      </c>
      <c r="Z80" s="144">
        <f>【ここに入力】原紙ファイル!AC80</f>
        <v>0</v>
      </c>
      <c r="AA80" s="144">
        <f>【ここに入力】原紙ファイル!AD80</f>
        <v>0</v>
      </c>
      <c r="AB80" s="144">
        <f>【ここに入力】原紙ファイル!AE80</f>
        <v>0</v>
      </c>
      <c r="AC80" s="144">
        <f>【ここに入力】原紙ファイル!AF80</f>
        <v>0</v>
      </c>
      <c r="AD80" s="145">
        <f>【ここに入力】原紙ファイル!AG80</f>
        <v>0</v>
      </c>
      <c r="AE80" s="145">
        <f>【ここに入力】原紙ファイル!AH80</f>
        <v>0</v>
      </c>
      <c r="AF80" s="145">
        <f>【ここに入力】原紙ファイル!AI80</f>
        <v>0</v>
      </c>
      <c r="AG80" s="145">
        <f>【ここに入力】原紙ファイル!AJ80</f>
        <v>0</v>
      </c>
      <c r="AH80" s="145">
        <f>【ここに入力】原紙ファイル!AK80</f>
        <v>0</v>
      </c>
      <c r="AI80" s="145">
        <f>【ここに入力】原紙ファイル!AL80</f>
        <v>0</v>
      </c>
      <c r="AJ80" s="145">
        <f>【ここに入力】原紙ファイル!AM80</f>
        <v>0</v>
      </c>
      <c r="AK80" s="145">
        <f>【ここに入力】原紙ファイル!AN80</f>
        <v>0</v>
      </c>
      <c r="AL80" s="145">
        <f>【ここに入力】原紙ファイル!AO80</f>
        <v>0</v>
      </c>
      <c r="AM80" s="145">
        <f>【ここに入力】原紙ファイル!AP80</f>
        <v>0</v>
      </c>
      <c r="AN80" s="145">
        <f>【ここに入力】原紙ファイル!AQ80</f>
        <v>0</v>
      </c>
      <c r="AO80" s="145">
        <f>【ここに入力】原紙ファイル!AR80</f>
        <v>0</v>
      </c>
      <c r="AP80" s="146">
        <f>【ここに入力】原紙ファイル!AS80</f>
        <v>0</v>
      </c>
      <c r="AQ80" s="146">
        <f>【ここに入力】原紙ファイル!AT80</f>
        <v>0</v>
      </c>
      <c r="AR80" s="146">
        <f>【ここに入力】原紙ファイル!AU80</f>
        <v>0</v>
      </c>
      <c r="AS80" s="146">
        <f>【ここに入力】原紙ファイル!AV80</f>
        <v>0</v>
      </c>
      <c r="AT80" s="146">
        <f>【ここに入力】原紙ファイル!AW80</f>
        <v>0</v>
      </c>
      <c r="AU80" s="142">
        <f>【ここに入力】原紙ファイル!AX80</f>
        <v>0</v>
      </c>
      <c r="AV80" s="142">
        <f>【ここに入力】原紙ファイル!AY80</f>
        <v>0</v>
      </c>
      <c r="AW80" s="142">
        <f>【ここに入力】原紙ファイル!AZ80</f>
        <v>0</v>
      </c>
      <c r="AX80" s="142">
        <f>【ここに入力】原紙ファイル!BA80</f>
        <v>0</v>
      </c>
    </row>
    <row r="81" spans="1:51" ht="32" customHeight="1">
      <c r="A81" s="271">
        <f>【ここに入力】原紙ファイル!B81</f>
        <v>0</v>
      </c>
      <c r="B81" s="271">
        <f>【ここに入力】原紙ファイル!C81</f>
        <v>0</v>
      </c>
      <c r="C81" s="271">
        <f>【ここに入力】原紙ファイル!D81</f>
        <v>0</v>
      </c>
      <c r="D81" s="271">
        <f>【ここに入力】原紙ファイル!F81</f>
        <v>0</v>
      </c>
      <c r="E81" s="271">
        <f>【ここに入力】原紙ファイル!G81</f>
        <v>0</v>
      </c>
      <c r="F81" s="272">
        <f>【ここに入力】原紙ファイル!I81</f>
        <v>0</v>
      </c>
      <c r="G81" s="229">
        <f>【ここに入力】原紙ファイル!J81</f>
        <v>0</v>
      </c>
      <c r="H81" s="229">
        <f>【ここに入力】原紙ファイル!K81</f>
        <v>0</v>
      </c>
      <c r="I81" s="355">
        <f>【ここに入力】原紙ファイル!L81</f>
        <v>0</v>
      </c>
      <c r="J81" s="358">
        <f>【ここに入力】原紙ファイル!M81</f>
        <v>0</v>
      </c>
      <c r="K81" s="358">
        <f>【ここに入力】原紙ファイル!N81</f>
        <v>0</v>
      </c>
      <c r="L81" s="358">
        <f>【ここに入力】原紙ファイル!O81</f>
        <v>0</v>
      </c>
      <c r="M81" s="358">
        <f>【ここに入力】原紙ファイル!P81</f>
        <v>0</v>
      </c>
      <c r="N81" s="358">
        <f>【ここに入力】原紙ファイル!Q81</f>
        <v>0</v>
      </c>
      <c r="O81" s="358">
        <f>【ここに入力】原紙ファイル!R81</f>
        <v>0</v>
      </c>
      <c r="P81" s="358">
        <f>【ここに入力】原紙ファイル!S81</f>
        <v>0</v>
      </c>
      <c r="Q81" s="358">
        <f>【ここに入力】原紙ファイル!T81</f>
        <v>0</v>
      </c>
      <c r="R81" s="358">
        <f>【ここに入力】原紙ファイル!U81</f>
        <v>0</v>
      </c>
      <c r="S81" s="359">
        <f>【ここに入力】原紙ファイル!V81</f>
        <v>0</v>
      </c>
      <c r="T81" s="143">
        <f>【ここに入力】原紙ファイル!W81</f>
        <v>0</v>
      </c>
      <c r="U81" s="144">
        <f>【ここに入力】原紙ファイル!X81</f>
        <v>0</v>
      </c>
      <c r="V81" s="144">
        <f>【ここに入力】原紙ファイル!Y81</f>
        <v>0</v>
      </c>
      <c r="W81" s="144">
        <f>【ここに入力】原紙ファイル!Z81</f>
        <v>0</v>
      </c>
      <c r="X81" s="144">
        <f>【ここに入力】原紙ファイル!AA81</f>
        <v>0</v>
      </c>
      <c r="Y81" s="144">
        <f>【ここに入力】原紙ファイル!AB81</f>
        <v>0</v>
      </c>
      <c r="Z81" s="144">
        <f>【ここに入力】原紙ファイル!AC81</f>
        <v>0</v>
      </c>
      <c r="AA81" s="144">
        <f>【ここに入力】原紙ファイル!AD81</f>
        <v>0</v>
      </c>
      <c r="AB81" s="144">
        <f>【ここに入力】原紙ファイル!AE81</f>
        <v>0</v>
      </c>
      <c r="AC81" s="144">
        <f>【ここに入力】原紙ファイル!AF81</f>
        <v>0</v>
      </c>
      <c r="AD81" s="145">
        <f>【ここに入力】原紙ファイル!AG81</f>
        <v>0</v>
      </c>
      <c r="AE81" s="145">
        <f>【ここに入力】原紙ファイル!AH81</f>
        <v>0</v>
      </c>
      <c r="AF81" s="145">
        <f>【ここに入力】原紙ファイル!AI81</f>
        <v>0</v>
      </c>
      <c r="AG81" s="145">
        <f>【ここに入力】原紙ファイル!AJ81</f>
        <v>0</v>
      </c>
      <c r="AH81" s="145">
        <f>【ここに入力】原紙ファイル!AK81</f>
        <v>0</v>
      </c>
      <c r="AI81" s="145">
        <f>【ここに入力】原紙ファイル!AL81</f>
        <v>0</v>
      </c>
      <c r="AJ81" s="145">
        <f>【ここに入力】原紙ファイル!AM81</f>
        <v>0</v>
      </c>
      <c r="AK81" s="145">
        <f>【ここに入力】原紙ファイル!AN81</f>
        <v>0</v>
      </c>
      <c r="AL81" s="145">
        <f>【ここに入力】原紙ファイル!AO81</f>
        <v>0</v>
      </c>
      <c r="AM81" s="145">
        <f>【ここに入力】原紙ファイル!AP81</f>
        <v>0</v>
      </c>
      <c r="AN81" s="145">
        <f>【ここに入力】原紙ファイル!AQ81</f>
        <v>0</v>
      </c>
      <c r="AO81" s="145">
        <f>【ここに入力】原紙ファイル!AR81</f>
        <v>0</v>
      </c>
      <c r="AP81" s="146">
        <f>【ここに入力】原紙ファイル!AS81</f>
        <v>0</v>
      </c>
      <c r="AQ81" s="146">
        <f>【ここに入力】原紙ファイル!AT81</f>
        <v>0</v>
      </c>
      <c r="AR81" s="146">
        <f>【ここに入力】原紙ファイル!AU81</f>
        <v>0</v>
      </c>
      <c r="AS81" s="146">
        <f>【ここに入力】原紙ファイル!AV81</f>
        <v>0</v>
      </c>
      <c r="AT81" s="146">
        <f>【ここに入力】原紙ファイル!AW81</f>
        <v>0</v>
      </c>
      <c r="AU81" s="142">
        <f>【ここに入力】原紙ファイル!AX81</f>
        <v>0</v>
      </c>
      <c r="AV81" s="142">
        <f>【ここに入力】原紙ファイル!AY81</f>
        <v>0</v>
      </c>
      <c r="AW81" s="142">
        <f>【ここに入力】原紙ファイル!AZ81</f>
        <v>0</v>
      </c>
      <c r="AX81" s="142">
        <f>【ここに入力】原紙ファイル!BA81</f>
        <v>0</v>
      </c>
    </row>
    <row r="82" spans="1:51" ht="32" customHeight="1">
      <c r="A82" s="271">
        <f>【ここに入力】原紙ファイル!B82</f>
        <v>0</v>
      </c>
      <c r="B82" s="271">
        <f>【ここに入力】原紙ファイル!C82</f>
        <v>0</v>
      </c>
      <c r="C82" s="271">
        <f>【ここに入力】原紙ファイル!D82</f>
        <v>0</v>
      </c>
      <c r="D82" s="271">
        <f>【ここに入力】原紙ファイル!F82</f>
        <v>0</v>
      </c>
      <c r="E82" s="271">
        <f>【ここに入力】原紙ファイル!G82</f>
        <v>0</v>
      </c>
      <c r="F82" s="272">
        <f>【ここに入力】原紙ファイル!I82</f>
        <v>0</v>
      </c>
      <c r="G82" s="229">
        <f>【ここに入力】原紙ファイル!J82</f>
        <v>0</v>
      </c>
      <c r="H82" s="229">
        <f>【ここに入力】原紙ファイル!K82</f>
        <v>0</v>
      </c>
      <c r="I82" s="355">
        <f>【ここに入力】原紙ファイル!L82</f>
        <v>0</v>
      </c>
      <c r="J82" s="358">
        <f>【ここに入力】原紙ファイル!M82</f>
        <v>0</v>
      </c>
      <c r="K82" s="358">
        <f>【ここに入力】原紙ファイル!N82</f>
        <v>0</v>
      </c>
      <c r="L82" s="358">
        <f>【ここに入力】原紙ファイル!O82</f>
        <v>0</v>
      </c>
      <c r="M82" s="358">
        <f>【ここに入力】原紙ファイル!P82</f>
        <v>0</v>
      </c>
      <c r="N82" s="358">
        <f>【ここに入力】原紙ファイル!Q82</f>
        <v>0</v>
      </c>
      <c r="O82" s="358">
        <f>【ここに入力】原紙ファイル!R82</f>
        <v>0</v>
      </c>
      <c r="P82" s="358">
        <f>【ここに入力】原紙ファイル!S82</f>
        <v>0</v>
      </c>
      <c r="Q82" s="358">
        <f>【ここに入力】原紙ファイル!T82</f>
        <v>0</v>
      </c>
      <c r="R82" s="358">
        <f>【ここに入力】原紙ファイル!U82</f>
        <v>0</v>
      </c>
      <c r="S82" s="359">
        <f>【ここに入力】原紙ファイル!V82</f>
        <v>0</v>
      </c>
      <c r="T82" s="143">
        <f>【ここに入力】原紙ファイル!W82</f>
        <v>0</v>
      </c>
      <c r="U82" s="144">
        <f>【ここに入力】原紙ファイル!X82</f>
        <v>0</v>
      </c>
      <c r="V82" s="144">
        <f>【ここに入力】原紙ファイル!Y82</f>
        <v>0</v>
      </c>
      <c r="W82" s="144">
        <f>【ここに入力】原紙ファイル!Z82</f>
        <v>0</v>
      </c>
      <c r="X82" s="144">
        <f>【ここに入力】原紙ファイル!AA82</f>
        <v>0</v>
      </c>
      <c r="Y82" s="144">
        <f>【ここに入力】原紙ファイル!AB82</f>
        <v>0</v>
      </c>
      <c r="Z82" s="144">
        <f>【ここに入力】原紙ファイル!AC82</f>
        <v>0</v>
      </c>
      <c r="AA82" s="144">
        <f>【ここに入力】原紙ファイル!AD82</f>
        <v>0</v>
      </c>
      <c r="AB82" s="144">
        <f>【ここに入力】原紙ファイル!AE82</f>
        <v>0</v>
      </c>
      <c r="AC82" s="144">
        <f>【ここに入力】原紙ファイル!AF82</f>
        <v>0</v>
      </c>
      <c r="AD82" s="145">
        <f>【ここに入力】原紙ファイル!AG82</f>
        <v>0</v>
      </c>
      <c r="AE82" s="145">
        <f>【ここに入力】原紙ファイル!AH82</f>
        <v>0</v>
      </c>
      <c r="AF82" s="145">
        <f>【ここに入力】原紙ファイル!AI82</f>
        <v>0</v>
      </c>
      <c r="AG82" s="145">
        <f>【ここに入力】原紙ファイル!AJ82</f>
        <v>0</v>
      </c>
      <c r="AH82" s="145">
        <f>【ここに入力】原紙ファイル!AK82</f>
        <v>0</v>
      </c>
      <c r="AI82" s="145">
        <f>【ここに入力】原紙ファイル!AL82</f>
        <v>0</v>
      </c>
      <c r="AJ82" s="145">
        <f>【ここに入力】原紙ファイル!AM82</f>
        <v>0</v>
      </c>
      <c r="AK82" s="145">
        <f>【ここに入力】原紙ファイル!AN82</f>
        <v>0</v>
      </c>
      <c r="AL82" s="145">
        <f>【ここに入力】原紙ファイル!AO82</f>
        <v>0</v>
      </c>
      <c r="AM82" s="145">
        <f>【ここに入力】原紙ファイル!AP82</f>
        <v>0</v>
      </c>
      <c r="AN82" s="145">
        <f>【ここに入力】原紙ファイル!AQ82</f>
        <v>0</v>
      </c>
      <c r="AO82" s="145">
        <f>【ここに入力】原紙ファイル!AR82</f>
        <v>0</v>
      </c>
      <c r="AP82" s="146">
        <f>【ここに入力】原紙ファイル!AS82</f>
        <v>0</v>
      </c>
      <c r="AQ82" s="146">
        <f>【ここに入力】原紙ファイル!AT82</f>
        <v>0</v>
      </c>
      <c r="AR82" s="146">
        <f>【ここに入力】原紙ファイル!AU82</f>
        <v>0</v>
      </c>
      <c r="AS82" s="146">
        <f>【ここに入力】原紙ファイル!AV82</f>
        <v>0</v>
      </c>
      <c r="AT82" s="146">
        <f>【ここに入力】原紙ファイル!AW82</f>
        <v>0</v>
      </c>
      <c r="AU82" s="142">
        <f>【ここに入力】原紙ファイル!AX82</f>
        <v>0</v>
      </c>
      <c r="AV82" s="142">
        <f>【ここに入力】原紙ファイル!AY82</f>
        <v>0</v>
      </c>
      <c r="AW82" s="142">
        <f>【ここに入力】原紙ファイル!AZ82</f>
        <v>0</v>
      </c>
      <c r="AX82" s="142">
        <f>【ここに入力】原紙ファイル!BA82</f>
        <v>0</v>
      </c>
    </row>
    <row r="83" spans="1:51" s="165" customFormat="1" ht="32" customHeight="1">
      <c r="A83" s="271">
        <f>【ここに入力】原紙ファイル!B83</f>
        <v>0</v>
      </c>
      <c r="B83" s="271">
        <f>【ここに入力】原紙ファイル!C83</f>
        <v>0</v>
      </c>
      <c r="C83" s="271">
        <f>【ここに入力】原紙ファイル!D83</f>
        <v>0</v>
      </c>
      <c r="D83" s="271">
        <f>【ここに入力】原紙ファイル!F83</f>
        <v>0</v>
      </c>
      <c r="E83" s="271">
        <f>【ここに入力】原紙ファイル!G83</f>
        <v>0</v>
      </c>
      <c r="F83" s="272">
        <f>【ここに入力】原紙ファイル!I83</f>
        <v>0</v>
      </c>
      <c r="G83" s="229">
        <f>【ここに入力】原紙ファイル!J83</f>
        <v>0</v>
      </c>
      <c r="H83" s="229">
        <f>【ここに入力】原紙ファイル!K83</f>
        <v>0</v>
      </c>
      <c r="I83" s="355">
        <f>【ここに入力】原紙ファイル!L83</f>
        <v>0</v>
      </c>
      <c r="J83" s="358">
        <f>【ここに入力】原紙ファイル!M83</f>
        <v>0</v>
      </c>
      <c r="K83" s="358">
        <f>【ここに入力】原紙ファイル!N83</f>
        <v>0</v>
      </c>
      <c r="L83" s="358">
        <f>【ここに入力】原紙ファイル!O83</f>
        <v>0</v>
      </c>
      <c r="M83" s="358">
        <f>【ここに入力】原紙ファイル!P83</f>
        <v>0</v>
      </c>
      <c r="N83" s="358">
        <f>【ここに入力】原紙ファイル!Q83</f>
        <v>0</v>
      </c>
      <c r="O83" s="358">
        <f>【ここに入力】原紙ファイル!R83</f>
        <v>0</v>
      </c>
      <c r="P83" s="358">
        <f>【ここに入力】原紙ファイル!S83</f>
        <v>0</v>
      </c>
      <c r="Q83" s="358">
        <f>【ここに入力】原紙ファイル!T83</f>
        <v>0</v>
      </c>
      <c r="R83" s="358">
        <f>【ここに入力】原紙ファイル!U83</f>
        <v>0</v>
      </c>
      <c r="S83" s="359">
        <f>【ここに入力】原紙ファイル!V83</f>
        <v>0</v>
      </c>
      <c r="T83" s="143">
        <f>【ここに入力】原紙ファイル!W83</f>
        <v>0</v>
      </c>
      <c r="U83" s="144">
        <f>【ここに入力】原紙ファイル!X83</f>
        <v>0</v>
      </c>
      <c r="V83" s="144">
        <f>【ここに入力】原紙ファイル!Y83</f>
        <v>0</v>
      </c>
      <c r="W83" s="144">
        <f>【ここに入力】原紙ファイル!Z83</f>
        <v>0</v>
      </c>
      <c r="X83" s="144">
        <f>【ここに入力】原紙ファイル!AA83</f>
        <v>0</v>
      </c>
      <c r="Y83" s="144">
        <f>【ここに入力】原紙ファイル!AB83</f>
        <v>0</v>
      </c>
      <c r="Z83" s="144">
        <f>【ここに入力】原紙ファイル!AC83</f>
        <v>0</v>
      </c>
      <c r="AA83" s="144">
        <f>【ここに入力】原紙ファイル!AD83</f>
        <v>0</v>
      </c>
      <c r="AB83" s="144">
        <f>【ここに入力】原紙ファイル!AE83</f>
        <v>0</v>
      </c>
      <c r="AC83" s="144">
        <f>【ここに入力】原紙ファイル!AF83</f>
        <v>0</v>
      </c>
      <c r="AD83" s="145">
        <f>【ここに入力】原紙ファイル!AG83</f>
        <v>0</v>
      </c>
      <c r="AE83" s="145">
        <f>【ここに入力】原紙ファイル!AH83</f>
        <v>0</v>
      </c>
      <c r="AF83" s="145">
        <f>【ここに入力】原紙ファイル!AI83</f>
        <v>0</v>
      </c>
      <c r="AG83" s="145">
        <f>【ここに入力】原紙ファイル!AJ83</f>
        <v>0</v>
      </c>
      <c r="AH83" s="145">
        <f>【ここに入力】原紙ファイル!AK83</f>
        <v>0</v>
      </c>
      <c r="AI83" s="145">
        <f>【ここに入力】原紙ファイル!AL83</f>
        <v>0</v>
      </c>
      <c r="AJ83" s="145">
        <f>【ここに入力】原紙ファイル!AM83</f>
        <v>0</v>
      </c>
      <c r="AK83" s="145">
        <f>【ここに入力】原紙ファイル!AN83</f>
        <v>0</v>
      </c>
      <c r="AL83" s="145">
        <f>【ここに入力】原紙ファイル!AO83</f>
        <v>0</v>
      </c>
      <c r="AM83" s="145">
        <f>【ここに入力】原紙ファイル!AP83</f>
        <v>0</v>
      </c>
      <c r="AN83" s="145">
        <f>【ここに入力】原紙ファイル!AQ83</f>
        <v>0</v>
      </c>
      <c r="AO83" s="145">
        <f>【ここに入力】原紙ファイル!AR83</f>
        <v>0</v>
      </c>
      <c r="AP83" s="146">
        <f>【ここに入力】原紙ファイル!AS83</f>
        <v>0</v>
      </c>
      <c r="AQ83" s="146">
        <f>【ここに入力】原紙ファイル!AT83</f>
        <v>0</v>
      </c>
      <c r="AR83" s="146">
        <f>【ここに入力】原紙ファイル!AU83</f>
        <v>0</v>
      </c>
      <c r="AS83" s="146">
        <f>【ここに入力】原紙ファイル!AV83</f>
        <v>0</v>
      </c>
      <c r="AT83" s="146">
        <f>【ここに入力】原紙ファイル!AW83</f>
        <v>0</v>
      </c>
      <c r="AU83" s="142">
        <f>【ここに入力】原紙ファイル!AX83</f>
        <v>0</v>
      </c>
      <c r="AV83" s="142">
        <f>【ここに入力】原紙ファイル!AY83</f>
        <v>0</v>
      </c>
      <c r="AW83" s="142">
        <f>【ここに入力】原紙ファイル!AZ83</f>
        <v>0</v>
      </c>
      <c r="AX83" s="142">
        <f>【ここに入力】原紙ファイル!BA83</f>
        <v>0</v>
      </c>
      <c r="AY83" s="4"/>
    </row>
    <row r="84" spans="1:51" s="132" customFormat="1" ht="32" customHeight="1">
      <c r="A84" s="271">
        <f>【ここに入力】原紙ファイル!B84</f>
        <v>0</v>
      </c>
      <c r="B84" s="271">
        <f>【ここに入力】原紙ファイル!C84</f>
        <v>0</v>
      </c>
      <c r="C84" s="271">
        <f>【ここに入力】原紙ファイル!D84</f>
        <v>0</v>
      </c>
      <c r="D84" s="271">
        <f>【ここに入力】原紙ファイル!F84</f>
        <v>0</v>
      </c>
      <c r="E84" s="271">
        <f>【ここに入力】原紙ファイル!G84</f>
        <v>0</v>
      </c>
      <c r="F84" s="272">
        <f>【ここに入力】原紙ファイル!I84</f>
        <v>0</v>
      </c>
      <c r="G84" s="229">
        <f>【ここに入力】原紙ファイル!J84</f>
        <v>0</v>
      </c>
      <c r="H84" s="229">
        <f>【ここに入力】原紙ファイル!K84</f>
        <v>0</v>
      </c>
      <c r="I84" s="355">
        <f>【ここに入力】原紙ファイル!L84</f>
        <v>0</v>
      </c>
      <c r="J84" s="358">
        <f>【ここに入力】原紙ファイル!M84</f>
        <v>0</v>
      </c>
      <c r="K84" s="358">
        <f>【ここに入力】原紙ファイル!N84</f>
        <v>0</v>
      </c>
      <c r="L84" s="358">
        <f>【ここに入力】原紙ファイル!O84</f>
        <v>0</v>
      </c>
      <c r="M84" s="358">
        <f>【ここに入力】原紙ファイル!P84</f>
        <v>0</v>
      </c>
      <c r="N84" s="358">
        <f>【ここに入力】原紙ファイル!Q84</f>
        <v>0</v>
      </c>
      <c r="O84" s="358">
        <f>【ここに入力】原紙ファイル!R84</f>
        <v>0</v>
      </c>
      <c r="P84" s="358">
        <f>【ここに入力】原紙ファイル!S84</f>
        <v>0</v>
      </c>
      <c r="Q84" s="358">
        <f>【ここに入力】原紙ファイル!T84</f>
        <v>0</v>
      </c>
      <c r="R84" s="358">
        <f>【ここに入力】原紙ファイル!U84</f>
        <v>0</v>
      </c>
      <c r="S84" s="359">
        <f>【ここに入力】原紙ファイル!V84</f>
        <v>0</v>
      </c>
      <c r="T84" s="143">
        <f>【ここに入力】原紙ファイル!W84</f>
        <v>0</v>
      </c>
      <c r="U84" s="144">
        <f>【ここに入力】原紙ファイル!X84</f>
        <v>0</v>
      </c>
      <c r="V84" s="144">
        <f>【ここに入力】原紙ファイル!Y84</f>
        <v>0</v>
      </c>
      <c r="W84" s="144">
        <f>【ここに入力】原紙ファイル!Z84</f>
        <v>0</v>
      </c>
      <c r="X84" s="144">
        <f>【ここに入力】原紙ファイル!AA84</f>
        <v>0</v>
      </c>
      <c r="Y84" s="144">
        <f>【ここに入力】原紙ファイル!AB84</f>
        <v>0</v>
      </c>
      <c r="Z84" s="144">
        <f>【ここに入力】原紙ファイル!AC84</f>
        <v>0</v>
      </c>
      <c r="AA84" s="144">
        <f>【ここに入力】原紙ファイル!AD84</f>
        <v>0</v>
      </c>
      <c r="AB84" s="144">
        <f>【ここに入力】原紙ファイル!AE84</f>
        <v>0</v>
      </c>
      <c r="AC84" s="144">
        <f>【ここに入力】原紙ファイル!AF84</f>
        <v>0</v>
      </c>
      <c r="AD84" s="145">
        <f>【ここに入力】原紙ファイル!AG84</f>
        <v>0</v>
      </c>
      <c r="AE84" s="145">
        <f>【ここに入力】原紙ファイル!AH84</f>
        <v>0</v>
      </c>
      <c r="AF84" s="145">
        <f>【ここに入力】原紙ファイル!AI84</f>
        <v>0</v>
      </c>
      <c r="AG84" s="145">
        <f>【ここに入力】原紙ファイル!AJ84</f>
        <v>0</v>
      </c>
      <c r="AH84" s="145">
        <f>【ここに入力】原紙ファイル!AK84</f>
        <v>0</v>
      </c>
      <c r="AI84" s="145">
        <f>【ここに入力】原紙ファイル!AL84</f>
        <v>0</v>
      </c>
      <c r="AJ84" s="145">
        <f>【ここに入力】原紙ファイル!AM84</f>
        <v>0</v>
      </c>
      <c r="AK84" s="145">
        <f>【ここに入力】原紙ファイル!AN84</f>
        <v>0</v>
      </c>
      <c r="AL84" s="145">
        <f>【ここに入力】原紙ファイル!AO84</f>
        <v>0</v>
      </c>
      <c r="AM84" s="145">
        <f>【ここに入力】原紙ファイル!AP84</f>
        <v>0</v>
      </c>
      <c r="AN84" s="145">
        <f>【ここに入力】原紙ファイル!AQ84</f>
        <v>0</v>
      </c>
      <c r="AO84" s="145">
        <f>【ここに入力】原紙ファイル!AR84</f>
        <v>0</v>
      </c>
      <c r="AP84" s="146">
        <f>【ここに入力】原紙ファイル!AS84</f>
        <v>0</v>
      </c>
      <c r="AQ84" s="146">
        <f>【ここに入力】原紙ファイル!AT84</f>
        <v>0</v>
      </c>
      <c r="AR84" s="146">
        <f>【ここに入力】原紙ファイル!AU84</f>
        <v>0</v>
      </c>
      <c r="AS84" s="146">
        <f>【ここに入力】原紙ファイル!AV84</f>
        <v>0</v>
      </c>
      <c r="AT84" s="146">
        <f>【ここに入力】原紙ファイル!AW84</f>
        <v>0</v>
      </c>
      <c r="AU84" s="142">
        <f>【ここに入力】原紙ファイル!AX84</f>
        <v>0</v>
      </c>
      <c r="AV84" s="142">
        <f>【ここに入力】原紙ファイル!AY84</f>
        <v>0</v>
      </c>
      <c r="AW84" s="142">
        <f>【ここに入力】原紙ファイル!AZ84</f>
        <v>0</v>
      </c>
      <c r="AX84" s="142">
        <f>【ここに入力】原紙ファイル!BA84</f>
        <v>0</v>
      </c>
      <c r="AY84" s="4"/>
    </row>
    <row r="85" spans="1:51" s="165" customFormat="1" ht="32" customHeight="1">
      <c r="A85" s="271">
        <f>【ここに入力】原紙ファイル!B85</f>
        <v>0</v>
      </c>
      <c r="B85" s="271">
        <f>【ここに入力】原紙ファイル!C85</f>
        <v>0</v>
      </c>
      <c r="C85" s="271">
        <f>【ここに入力】原紙ファイル!D85</f>
        <v>0</v>
      </c>
      <c r="D85" s="271">
        <f>【ここに入力】原紙ファイル!F85</f>
        <v>0</v>
      </c>
      <c r="E85" s="271">
        <f>【ここに入力】原紙ファイル!G85</f>
        <v>0</v>
      </c>
      <c r="F85" s="272">
        <f>【ここに入力】原紙ファイル!I85</f>
        <v>0</v>
      </c>
      <c r="G85" s="229">
        <f>【ここに入力】原紙ファイル!J85</f>
        <v>0</v>
      </c>
      <c r="H85" s="229">
        <f>【ここに入力】原紙ファイル!K85</f>
        <v>0</v>
      </c>
      <c r="I85" s="355">
        <f>【ここに入力】原紙ファイル!L85</f>
        <v>0</v>
      </c>
      <c r="J85" s="358">
        <f>【ここに入力】原紙ファイル!M85</f>
        <v>0</v>
      </c>
      <c r="K85" s="358">
        <f>【ここに入力】原紙ファイル!N85</f>
        <v>0</v>
      </c>
      <c r="L85" s="358">
        <f>【ここに入力】原紙ファイル!O85</f>
        <v>0</v>
      </c>
      <c r="M85" s="358">
        <f>【ここに入力】原紙ファイル!P85</f>
        <v>0</v>
      </c>
      <c r="N85" s="358">
        <f>【ここに入力】原紙ファイル!Q85</f>
        <v>0</v>
      </c>
      <c r="O85" s="358">
        <f>【ここに入力】原紙ファイル!R85</f>
        <v>0</v>
      </c>
      <c r="P85" s="358">
        <f>【ここに入力】原紙ファイル!S85</f>
        <v>0</v>
      </c>
      <c r="Q85" s="358">
        <f>【ここに入力】原紙ファイル!T85</f>
        <v>0</v>
      </c>
      <c r="R85" s="358">
        <f>【ここに入力】原紙ファイル!U85</f>
        <v>0</v>
      </c>
      <c r="S85" s="359">
        <f>【ここに入力】原紙ファイル!V85</f>
        <v>0</v>
      </c>
      <c r="T85" s="143">
        <f>【ここに入力】原紙ファイル!W85</f>
        <v>0</v>
      </c>
      <c r="U85" s="144">
        <f>【ここに入力】原紙ファイル!X85</f>
        <v>0</v>
      </c>
      <c r="V85" s="144">
        <f>【ここに入力】原紙ファイル!Y85</f>
        <v>0</v>
      </c>
      <c r="W85" s="144">
        <f>【ここに入力】原紙ファイル!Z85</f>
        <v>0</v>
      </c>
      <c r="X85" s="144">
        <f>【ここに入力】原紙ファイル!AA85</f>
        <v>0</v>
      </c>
      <c r="Y85" s="144">
        <f>【ここに入力】原紙ファイル!AB85</f>
        <v>0</v>
      </c>
      <c r="Z85" s="144">
        <f>【ここに入力】原紙ファイル!AC85</f>
        <v>0</v>
      </c>
      <c r="AA85" s="144">
        <f>【ここに入力】原紙ファイル!AD85</f>
        <v>0</v>
      </c>
      <c r="AB85" s="144">
        <f>【ここに入力】原紙ファイル!AE85</f>
        <v>0</v>
      </c>
      <c r="AC85" s="144">
        <f>【ここに入力】原紙ファイル!AF85</f>
        <v>0</v>
      </c>
      <c r="AD85" s="145">
        <f>【ここに入力】原紙ファイル!AG85</f>
        <v>0</v>
      </c>
      <c r="AE85" s="145">
        <f>【ここに入力】原紙ファイル!AH85</f>
        <v>0</v>
      </c>
      <c r="AF85" s="145">
        <f>【ここに入力】原紙ファイル!AI85</f>
        <v>0</v>
      </c>
      <c r="AG85" s="145">
        <f>【ここに入力】原紙ファイル!AJ85</f>
        <v>0</v>
      </c>
      <c r="AH85" s="145">
        <f>【ここに入力】原紙ファイル!AK85</f>
        <v>0</v>
      </c>
      <c r="AI85" s="145">
        <f>【ここに入力】原紙ファイル!AL85</f>
        <v>0</v>
      </c>
      <c r="AJ85" s="145">
        <f>【ここに入力】原紙ファイル!AM85</f>
        <v>0</v>
      </c>
      <c r="AK85" s="145">
        <f>【ここに入力】原紙ファイル!AN85</f>
        <v>0</v>
      </c>
      <c r="AL85" s="145">
        <f>【ここに入力】原紙ファイル!AO85</f>
        <v>0</v>
      </c>
      <c r="AM85" s="145">
        <f>【ここに入力】原紙ファイル!AP85</f>
        <v>0</v>
      </c>
      <c r="AN85" s="145">
        <f>【ここに入力】原紙ファイル!AQ85</f>
        <v>0</v>
      </c>
      <c r="AO85" s="145">
        <f>【ここに入力】原紙ファイル!AR85</f>
        <v>0</v>
      </c>
      <c r="AP85" s="146">
        <f>【ここに入力】原紙ファイル!AS85</f>
        <v>0</v>
      </c>
      <c r="AQ85" s="146">
        <f>【ここに入力】原紙ファイル!AT85</f>
        <v>0</v>
      </c>
      <c r="AR85" s="146">
        <f>【ここに入力】原紙ファイル!AU85</f>
        <v>0</v>
      </c>
      <c r="AS85" s="146">
        <f>【ここに入力】原紙ファイル!AV85</f>
        <v>0</v>
      </c>
      <c r="AT85" s="146">
        <f>【ここに入力】原紙ファイル!AW85</f>
        <v>0</v>
      </c>
      <c r="AU85" s="142">
        <f>【ここに入力】原紙ファイル!AX85</f>
        <v>0</v>
      </c>
      <c r="AV85" s="142">
        <f>【ここに入力】原紙ファイル!AY85</f>
        <v>0</v>
      </c>
      <c r="AW85" s="142">
        <f>【ここに入力】原紙ファイル!AZ85</f>
        <v>0</v>
      </c>
      <c r="AX85" s="142">
        <f>【ここに入力】原紙ファイル!BA85</f>
        <v>0</v>
      </c>
      <c r="AY85" s="4"/>
    </row>
    <row r="86" spans="1:51" s="165" customFormat="1" ht="32" customHeight="1">
      <c r="A86" s="271">
        <f>【ここに入力】原紙ファイル!B86</f>
        <v>0</v>
      </c>
      <c r="B86" s="271">
        <f>【ここに入力】原紙ファイル!C86</f>
        <v>0</v>
      </c>
      <c r="C86" s="271">
        <f>【ここに入力】原紙ファイル!D86</f>
        <v>0</v>
      </c>
      <c r="D86" s="271">
        <f>【ここに入力】原紙ファイル!F86</f>
        <v>0</v>
      </c>
      <c r="E86" s="271">
        <f>【ここに入力】原紙ファイル!G86</f>
        <v>0</v>
      </c>
      <c r="F86" s="272">
        <f>【ここに入力】原紙ファイル!I86</f>
        <v>0</v>
      </c>
      <c r="G86" s="229">
        <f>【ここに入力】原紙ファイル!J86</f>
        <v>0</v>
      </c>
      <c r="H86" s="229">
        <f>【ここに入力】原紙ファイル!K86</f>
        <v>0</v>
      </c>
      <c r="I86" s="355">
        <f>【ここに入力】原紙ファイル!L86</f>
        <v>0</v>
      </c>
      <c r="J86" s="358">
        <f>【ここに入力】原紙ファイル!M86</f>
        <v>0</v>
      </c>
      <c r="K86" s="358">
        <f>【ここに入力】原紙ファイル!N86</f>
        <v>0</v>
      </c>
      <c r="L86" s="358">
        <f>【ここに入力】原紙ファイル!O86</f>
        <v>0</v>
      </c>
      <c r="M86" s="358">
        <f>【ここに入力】原紙ファイル!P86</f>
        <v>0</v>
      </c>
      <c r="N86" s="358">
        <f>【ここに入力】原紙ファイル!Q86</f>
        <v>0</v>
      </c>
      <c r="O86" s="358">
        <f>【ここに入力】原紙ファイル!R86</f>
        <v>0</v>
      </c>
      <c r="P86" s="358">
        <f>【ここに入力】原紙ファイル!S86</f>
        <v>0</v>
      </c>
      <c r="Q86" s="358">
        <f>【ここに入力】原紙ファイル!T86</f>
        <v>0</v>
      </c>
      <c r="R86" s="358">
        <f>【ここに入力】原紙ファイル!U86</f>
        <v>0</v>
      </c>
      <c r="S86" s="359">
        <f>【ここに入力】原紙ファイル!V86</f>
        <v>0</v>
      </c>
      <c r="T86" s="143">
        <f>【ここに入力】原紙ファイル!W86</f>
        <v>0</v>
      </c>
      <c r="U86" s="144">
        <f>【ここに入力】原紙ファイル!X86</f>
        <v>0</v>
      </c>
      <c r="V86" s="144">
        <f>【ここに入力】原紙ファイル!Y86</f>
        <v>0</v>
      </c>
      <c r="W86" s="144">
        <f>【ここに入力】原紙ファイル!Z86</f>
        <v>0</v>
      </c>
      <c r="X86" s="144">
        <f>【ここに入力】原紙ファイル!AA86</f>
        <v>0</v>
      </c>
      <c r="Y86" s="144">
        <f>【ここに入力】原紙ファイル!AB86</f>
        <v>0</v>
      </c>
      <c r="Z86" s="144">
        <f>【ここに入力】原紙ファイル!AC86</f>
        <v>0</v>
      </c>
      <c r="AA86" s="144">
        <f>【ここに入力】原紙ファイル!AD86</f>
        <v>0</v>
      </c>
      <c r="AB86" s="144">
        <f>【ここに入力】原紙ファイル!AE86</f>
        <v>0</v>
      </c>
      <c r="AC86" s="144">
        <f>【ここに入力】原紙ファイル!AF86</f>
        <v>0</v>
      </c>
      <c r="AD86" s="145">
        <f>【ここに入力】原紙ファイル!AG86</f>
        <v>0</v>
      </c>
      <c r="AE86" s="145">
        <f>【ここに入力】原紙ファイル!AH86</f>
        <v>0</v>
      </c>
      <c r="AF86" s="145">
        <f>【ここに入力】原紙ファイル!AI86</f>
        <v>0</v>
      </c>
      <c r="AG86" s="145">
        <f>【ここに入力】原紙ファイル!AJ86</f>
        <v>0</v>
      </c>
      <c r="AH86" s="145">
        <f>【ここに入力】原紙ファイル!AK86</f>
        <v>0</v>
      </c>
      <c r="AI86" s="145">
        <f>【ここに入力】原紙ファイル!AL86</f>
        <v>0</v>
      </c>
      <c r="AJ86" s="145">
        <f>【ここに入力】原紙ファイル!AM86</f>
        <v>0</v>
      </c>
      <c r="AK86" s="145">
        <f>【ここに入力】原紙ファイル!AN86</f>
        <v>0</v>
      </c>
      <c r="AL86" s="145">
        <f>【ここに入力】原紙ファイル!AO86</f>
        <v>0</v>
      </c>
      <c r="AM86" s="145">
        <f>【ここに入力】原紙ファイル!AP86</f>
        <v>0</v>
      </c>
      <c r="AN86" s="145">
        <f>【ここに入力】原紙ファイル!AQ86</f>
        <v>0</v>
      </c>
      <c r="AO86" s="145">
        <f>【ここに入力】原紙ファイル!AR86</f>
        <v>0</v>
      </c>
      <c r="AP86" s="146">
        <f>【ここに入力】原紙ファイル!AS86</f>
        <v>0</v>
      </c>
      <c r="AQ86" s="146">
        <f>【ここに入力】原紙ファイル!AT86</f>
        <v>0</v>
      </c>
      <c r="AR86" s="146">
        <f>【ここに入力】原紙ファイル!AU86</f>
        <v>0</v>
      </c>
      <c r="AS86" s="146">
        <f>【ここに入力】原紙ファイル!AV86</f>
        <v>0</v>
      </c>
      <c r="AT86" s="146">
        <f>【ここに入力】原紙ファイル!AW86</f>
        <v>0</v>
      </c>
      <c r="AU86" s="142">
        <f>【ここに入力】原紙ファイル!AX86</f>
        <v>0</v>
      </c>
      <c r="AV86" s="142">
        <f>【ここに入力】原紙ファイル!AY86</f>
        <v>0</v>
      </c>
      <c r="AW86" s="142">
        <f>【ここに入力】原紙ファイル!AZ86</f>
        <v>0</v>
      </c>
      <c r="AX86" s="142">
        <f>【ここに入力】原紙ファイル!BA86</f>
        <v>0</v>
      </c>
      <c r="AY86" s="4"/>
    </row>
    <row r="87" spans="1:51" s="165" customFormat="1" ht="32" customHeight="1">
      <c r="A87" s="271">
        <f>【ここに入力】原紙ファイル!B87</f>
        <v>0</v>
      </c>
      <c r="B87" s="271">
        <f>【ここに入力】原紙ファイル!C87</f>
        <v>0</v>
      </c>
      <c r="C87" s="271">
        <f>【ここに入力】原紙ファイル!D87</f>
        <v>0</v>
      </c>
      <c r="D87" s="271">
        <f>【ここに入力】原紙ファイル!F87</f>
        <v>0</v>
      </c>
      <c r="E87" s="271">
        <f>【ここに入力】原紙ファイル!G87</f>
        <v>0</v>
      </c>
      <c r="F87" s="272">
        <f>【ここに入力】原紙ファイル!I87</f>
        <v>0</v>
      </c>
      <c r="G87" s="229">
        <f>【ここに入力】原紙ファイル!J87</f>
        <v>0</v>
      </c>
      <c r="H87" s="229">
        <f>【ここに入力】原紙ファイル!K87</f>
        <v>0</v>
      </c>
      <c r="I87" s="355">
        <f>【ここに入力】原紙ファイル!L87</f>
        <v>0</v>
      </c>
      <c r="J87" s="358">
        <f>【ここに入力】原紙ファイル!M87</f>
        <v>0</v>
      </c>
      <c r="K87" s="358">
        <f>【ここに入力】原紙ファイル!N87</f>
        <v>0</v>
      </c>
      <c r="L87" s="358">
        <f>【ここに入力】原紙ファイル!O87</f>
        <v>0</v>
      </c>
      <c r="M87" s="358">
        <f>【ここに入力】原紙ファイル!P87</f>
        <v>0</v>
      </c>
      <c r="N87" s="358">
        <f>【ここに入力】原紙ファイル!Q87</f>
        <v>0</v>
      </c>
      <c r="O87" s="358">
        <f>【ここに入力】原紙ファイル!R87</f>
        <v>0</v>
      </c>
      <c r="P87" s="358">
        <f>【ここに入力】原紙ファイル!S87</f>
        <v>0</v>
      </c>
      <c r="Q87" s="358">
        <f>【ここに入力】原紙ファイル!T87</f>
        <v>0</v>
      </c>
      <c r="R87" s="358">
        <f>【ここに入力】原紙ファイル!U87</f>
        <v>0</v>
      </c>
      <c r="S87" s="359">
        <f>【ここに入力】原紙ファイル!V87</f>
        <v>0</v>
      </c>
      <c r="T87" s="143">
        <f>【ここに入力】原紙ファイル!W87</f>
        <v>0</v>
      </c>
      <c r="U87" s="144">
        <f>【ここに入力】原紙ファイル!X87</f>
        <v>0</v>
      </c>
      <c r="V87" s="144">
        <f>【ここに入力】原紙ファイル!Y87</f>
        <v>0</v>
      </c>
      <c r="W87" s="144">
        <f>【ここに入力】原紙ファイル!Z87</f>
        <v>0</v>
      </c>
      <c r="X87" s="144">
        <f>【ここに入力】原紙ファイル!AA87</f>
        <v>0</v>
      </c>
      <c r="Y87" s="144">
        <f>【ここに入力】原紙ファイル!AB87</f>
        <v>0</v>
      </c>
      <c r="Z87" s="144">
        <f>【ここに入力】原紙ファイル!AC87</f>
        <v>0</v>
      </c>
      <c r="AA87" s="144">
        <f>【ここに入力】原紙ファイル!AD87</f>
        <v>0</v>
      </c>
      <c r="AB87" s="144">
        <f>【ここに入力】原紙ファイル!AE87</f>
        <v>0</v>
      </c>
      <c r="AC87" s="144">
        <f>【ここに入力】原紙ファイル!AF87</f>
        <v>0</v>
      </c>
      <c r="AD87" s="145">
        <f>【ここに入力】原紙ファイル!AG87</f>
        <v>0</v>
      </c>
      <c r="AE87" s="145">
        <f>【ここに入力】原紙ファイル!AH87</f>
        <v>0</v>
      </c>
      <c r="AF87" s="145">
        <f>【ここに入力】原紙ファイル!AI87</f>
        <v>0</v>
      </c>
      <c r="AG87" s="145">
        <f>【ここに入力】原紙ファイル!AJ87</f>
        <v>0</v>
      </c>
      <c r="AH87" s="145">
        <f>【ここに入力】原紙ファイル!AK87</f>
        <v>0</v>
      </c>
      <c r="AI87" s="145">
        <f>【ここに入力】原紙ファイル!AL87</f>
        <v>0</v>
      </c>
      <c r="AJ87" s="145">
        <f>【ここに入力】原紙ファイル!AM87</f>
        <v>0</v>
      </c>
      <c r="AK87" s="145">
        <f>【ここに入力】原紙ファイル!AN87</f>
        <v>0</v>
      </c>
      <c r="AL87" s="145">
        <f>【ここに入力】原紙ファイル!AO87</f>
        <v>0</v>
      </c>
      <c r="AM87" s="145">
        <f>【ここに入力】原紙ファイル!AP87</f>
        <v>0</v>
      </c>
      <c r="AN87" s="145">
        <f>【ここに入力】原紙ファイル!AQ87</f>
        <v>0</v>
      </c>
      <c r="AO87" s="145">
        <f>【ここに入力】原紙ファイル!AR87</f>
        <v>0</v>
      </c>
      <c r="AP87" s="146">
        <f>【ここに入力】原紙ファイル!AS87</f>
        <v>0</v>
      </c>
      <c r="AQ87" s="146">
        <f>【ここに入力】原紙ファイル!AT87</f>
        <v>0</v>
      </c>
      <c r="AR87" s="146">
        <f>【ここに入力】原紙ファイル!AU87</f>
        <v>0</v>
      </c>
      <c r="AS87" s="146">
        <f>【ここに入力】原紙ファイル!AV87</f>
        <v>0</v>
      </c>
      <c r="AT87" s="146">
        <f>【ここに入力】原紙ファイル!AW87</f>
        <v>0</v>
      </c>
      <c r="AU87" s="142">
        <f>【ここに入力】原紙ファイル!AX87</f>
        <v>0</v>
      </c>
      <c r="AV87" s="142">
        <f>【ここに入力】原紙ファイル!AY87</f>
        <v>0</v>
      </c>
      <c r="AW87" s="142">
        <f>【ここに入力】原紙ファイル!AZ87</f>
        <v>0</v>
      </c>
      <c r="AX87" s="142">
        <f>【ここに入力】原紙ファイル!BA87</f>
        <v>0</v>
      </c>
      <c r="AY87" s="4"/>
    </row>
    <row r="88" spans="1:51" s="165" customFormat="1" ht="32" customHeight="1">
      <c r="A88" s="271">
        <f>【ここに入力】原紙ファイル!B88</f>
        <v>0</v>
      </c>
      <c r="B88" s="271">
        <f>【ここに入力】原紙ファイル!C88</f>
        <v>0</v>
      </c>
      <c r="C88" s="271">
        <f>【ここに入力】原紙ファイル!D88</f>
        <v>0</v>
      </c>
      <c r="D88" s="271">
        <f>【ここに入力】原紙ファイル!F88</f>
        <v>0</v>
      </c>
      <c r="E88" s="271">
        <f>【ここに入力】原紙ファイル!G88</f>
        <v>0</v>
      </c>
      <c r="F88" s="272">
        <f>【ここに入力】原紙ファイル!I88</f>
        <v>0</v>
      </c>
      <c r="G88" s="229">
        <f>【ここに入力】原紙ファイル!J88</f>
        <v>0</v>
      </c>
      <c r="H88" s="229">
        <f>【ここに入力】原紙ファイル!K88</f>
        <v>0</v>
      </c>
      <c r="I88" s="355">
        <f>【ここに入力】原紙ファイル!L88</f>
        <v>0</v>
      </c>
      <c r="J88" s="358">
        <f>【ここに入力】原紙ファイル!M88</f>
        <v>0</v>
      </c>
      <c r="K88" s="358">
        <f>【ここに入力】原紙ファイル!N88</f>
        <v>0</v>
      </c>
      <c r="L88" s="358">
        <f>【ここに入力】原紙ファイル!O88</f>
        <v>0</v>
      </c>
      <c r="M88" s="358">
        <f>【ここに入力】原紙ファイル!P88</f>
        <v>0</v>
      </c>
      <c r="N88" s="358">
        <f>【ここに入力】原紙ファイル!Q88</f>
        <v>0</v>
      </c>
      <c r="O88" s="358">
        <f>【ここに入力】原紙ファイル!R88</f>
        <v>0</v>
      </c>
      <c r="P88" s="358">
        <f>【ここに入力】原紙ファイル!S88</f>
        <v>0</v>
      </c>
      <c r="Q88" s="358">
        <f>【ここに入力】原紙ファイル!T88</f>
        <v>0</v>
      </c>
      <c r="R88" s="358">
        <f>【ここに入力】原紙ファイル!U88</f>
        <v>0</v>
      </c>
      <c r="S88" s="359">
        <f>【ここに入力】原紙ファイル!V88</f>
        <v>0</v>
      </c>
      <c r="T88" s="143">
        <f>【ここに入力】原紙ファイル!W88</f>
        <v>0</v>
      </c>
      <c r="U88" s="144">
        <f>【ここに入力】原紙ファイル!X88</f>
        <v>0</v>
      </c>
      <c r="V88" s="144">
        <f>【ここに入力】原紙ファイル!Y88</f>
        <v>0</v>
      </c>
      <c r="W88" s="144">
        <f>【ここに入力】原紙ファイル!Z88</f>
        <v>0</v>
      </c>
      <c r="X88" s="144">
        <f>【ここに入力】原紙ファイル!AA88</f>
        <v>0</v>
      </c>
      <c r="Y88" s="144">
        <f>【ここに入力】原紙ファイル!AB88</f>
        <v>0</v>
      </c>
      <c r="Z88" s="144">
        <f>【ここに入力】原紙ファイル!AC88</f>
        <v>0</v>
      </c>
      <c r="AA88" s="144">
        <f>【ここに入力】原紙ファイル!AD88</f>
        <v>0</v>
      </c>
      <c r="AB88" s="144">
        <f>【ここに入力】原紙ファイル!AE88</f>
        <v>0</v>
      </c>
      <c r="AC88" s="144">
        <f>【ここに入力】原紙ファイル!AF88</f>
        <v>0</v>
      </c>
      <c r="AD88" s="145">
        <f>【ここに入力】原紙ファイル!AG88</f>
        <v>0</v>
      </c>
      <c r="AE88" s="145">
        <f>【ここに入力】原紙ファイル!AH88</f>
        <v>0</v>
      </c>
      <c r="AF88" s="145">
        <f>【ここに入力】原紙ファイル!AI88</f>
        <v>0</v>
      </c>
      <c r="AG88" s="145">
        <f>【ここに入力】原紙ファイル!AJ88</f>
        <v>0</v>
      </c>
      <c r="AH88" s="145">
        <f>【ここに入力】原紙ファイル!AK88</f>
        <v>0</v>
      </c>
      <c r="AI88" s="145">
        <f>【ここに入力】原紙ファイル!AL88</f>
        <v>0</v>
      </c>
      <c r="AJ88" s="145">
        <f>【ここに入力】原紙ファイル!AM88</f>
        <v>0</v>
      </c>
      <c r="AK88" s="145">
        <f>【ここに入力】原紙ファイル!AN88</f>
        <v>0</v>
      </c>
      <c r="AL88" s="145">
        <f>【ここに入力】原紙ファイル!AO88</f>
        <v>0</v>
      </c>
      <c r="AM88" s="145">
        <f>【ここに入力】原紙ファイル!AP88</f>
        <v>0</v>
      </c>
      <c r="AN88" s="145">
        <f>【ここに入力】原紙ファイル!AQ88</f>
        <v>0</v>
      </c>
      <c r="AO88" s="145">
        <f>【ここに入力】原紙ファイル!AR88</f>
        <v>0</v>
      </c>
      <c r="AP88" s="146">
        <f>【ここに入力】原紙ファイル!AS88</f>
        <v>0</v>
      </c>
      <c r="AQ88" s="146">
        <f>【ここに入力】原紙ファイル!AT88</f>
        <v>0</v>
      </c>
      <c r="AR88" s="146">
        <f>【ここに入力】原紙ファイル!AU88</f>
        <v>0</v>
      </c>
      <c r="AS88" s="146">
        <f>【ここに入力】原紙ファイル!AV88</f>
        <v>0</v>
      </c>
      <c r="AT88" s="146">
        <f>【ここに入力】原紙ファイル!AW88</f>
        <v>0</v>
      </c>
      <c r="AU88" s="142">
        <f>【ここに入力】原紙ファイル!AX88</f>
        <v>0</v>
      </c>
      <c r="AV88" s="142">
        <f>【ここに入力】原紙ファイル!AY88</f>
        <v>0</v>
      </c>
      <c r="AW88" s="142">
        <f>【ここに入力】原紙ファイル!AZ88</f>
        <v>0</v>
      </c>
      <c r="AX88" s="142">
        <f>【ここに入力】原紙ファイル!BA88</f>
        <v>0</v>
      </c>
      <c r="AY88" s="4"/>
    </row>
    <row r="89" spans="1:51" s="165" customFormat="1" ht="32" customHeight="1">
      <c r="A89" s="271">
        <f>【ここに入力】原紙ファイル!B89</f>
        <v>0</v>
      </c>
      <c r="B89" s="271">
        <f>【ここに入力】原紙ファイル!C89</f>
        <v>0</v>
      </c>
      <c r="C89" s="271">
        <f>【ここに入力】原紙ファイル!D89</f>
        <v>0</v>
      </c>
      <c r="D89" s="271">
        <f>【ここに入力】原紙ファイル!F89</f>
        <v>0</v>
      </c>
      <c r="E89" s="271">
        <f>【ここに入力】原紙ファイル!G89</f>
        <v>0</v>
      </c>
      <c r="F89" s="272">
        <f>【ここに入力】原紙ファイル!I89</f>
        <v>0</v>
      </c>
      <c r="G89" s="229">
        <f>【ここに入力】原紙ファイル!J89</f>
        <v>0</v>
      </c>
      <c r="H89" s="229">
        <f>【ここに入力】原紙ファイル!K89</f>
        <v>0</v>
      </c>
      <c r="I89" s="355">
        <f>【ここに入力】原紙ファイル!L89</f>
        <v>0</v>
      </c>
      <c r="J89" s="358">
        <f>【ここに入力】原紙ファイル!M89</f>
        <v>0</v>
      </c>
      <c r="K89" s="358">
        <f>【ここに入力】原紙ファイル!N89</f>
        <v>0</v>
      </c>
      <c r="L89" s="358">
        <f>【ここに入力】原紙ファイル!O89</f>
        <v>0</v>
      </c>
      <c r="M89" s="358">
        <f>【ここに入力】原紙ファイル!P89</f>
        <v>0</v>
      </c>
      <c r="N89" s="358">
        <f>【ここに入力】原紙ファイル!Q89</f>
        <v>0</v>
      </c>
      <c r="O89" s="358">
        <f>【ここに入力】原紙ファイル!R89</f>
        <v>0</v>
      </c>
      <c r="P89" s="358">
        <f>【ここに入力】原紙ファイル!S89</f>
        <v>0</v>
      </c>
      <c r="Q89" s="358">
        <f>【ここに入力】原紙ファイル!T89</f>
        <v>0</v>
      </c>
      <c r="R89" s="358">
        <f>【ここに入力】原紙ファイル!U89</f>
        <v>0</v>
      </c>
      <c r="S89" s="359">
        <f>【ここに入力】原紙ファイル!V89</f>
        <v>0</v>
      </c>
      <c r="T89" s="143">
        <f>【ここに入力】原紙ファイル!W89</f>
        <v>0</v>
      </c>
      <c r="U89" s="144">
        <f>【ここに入力】原紙ファイル!X89</f>
        <v>0</v>
      </c>
      <c r="V89" s="144">
        <f>【ここに入力】原紙ファイル!Y89</f>
        <v>0</v>
      </c>
      <c r="W89" s="144">
        <f>【ここに入力】原紙ファイル!Z89</f>
        <v>0</v>
      </c>
      <c r="X89" s="144">
        <f>【ここに入力】原紙ファイル!AA89</f>
        <v>0</v>
      </c>
      <c r="Y89" s="144">
        <f>【ここに入力】原紙ファイル!AB89</f>
        <v>0</v>
      </c>
      <c r="Z89" s="144">
        <f>【ここに入力】原紙ファイル!AC89</f>
        <v>0</v>
      </c>
      <c r="AA89" s="144">
        <f>【ここに入力】原紙ファイル!AD89</f>
        <v>0</v>
      </c>
      <c r="AB89" s="144">
        <f>【ここに入力】原紙ファイル!AE89</f>
        <v>0</v>
      </c>
      <c r="AC89" s="144">
        <f>【ここに入力】原紙ファイル!AF89</f>
        <v>0</v>
      </c>
      <c r="AD89" s="145">
        <f>【ここに入力】原紙ファイル!AG89</f>
        <v>0</v>
      </c>
      <c r="AE89" s="145">
        <f>【ここに入力】原紙ファイル!AH89</f>
        <v>0</v>
      </c>
      <c r="AF89" s="145">
        <f>【ここに入力】原紙ファイル!AI89</f>
        <v>0</v>
      </c>
      <c r="AG89" s="145">
        <f>【ここに入力】原紙ファイル!AJ89</f>
        <v>0</v>
      </c>
      <c r="AH89" s="145">
        <f>【ここに入力】原紙ファイル!AK89</f>
        <v>0</v>
      </c>
      <c r="AI89" s="145">
        <f>【ここに入力】原紙ファイル!AL89</f>
        <v>0</v>
      </c>
      <c r="AJ89" s="145">
        <f>【ここに入力】原紙ファイル!AM89</f>
        <v>0</v>
      </c>
      <c r="AK89" s="145">
        <f>【ここに入力】原紙ファイル!AN89</f>
        <v>0</v>
      </c>
      <c r="AL89" s="145">
        <f>【ここに入力】原紙ファイル!AO89</f>
        <v>0</v>
      </c>
      <c r="AM89" s="145">
        <f>【ここに入力】原紙ファイル!AP89</f>
        <v>0</v>
      </c>
      <c r="AN89" s="145">
        <f>【ここに入力】原紙ファイル!AQ89</f>
        <v>0</v>
      </c>
      <c r="AO89" s="145">
        <f>【ここに入力】原紙ファイル!AR89</f>
        <v>0</v>
      </c>
      <c r="AP89" s="146">
        <f>【ここに入力】原紙ファイル!AS89</f>
        <v>0</v>
      </c>
      <c r="AQ89" s="146">
        <f>【ここに入力】原紙ファイル!AT89</f>
        <v>0</v>
      </c>
      <c r="AR89" s="146">
        <f>【ここに入力】原紙ファイル!AU89</f>
        <v>0</v>
      </c>
      <c r="AS89" s="146">
        <f>【ここに入力】原紙ファイル!AV89</f>
        <v>0</v>
      </c>
      <c r="AT89" s="146">
        <f>【ここに入力】原紙ファイル!AW89</f>
        <v>0</v>
      </c>
      <c r="AU89" s="142">
        <f>【ここに入力】原紙ファイル!AX89</f>
        <v>0</v>
      </c>
      <c r="AV89" s="142">
        <f>【ここに入力】原紙ファイル!AY89</f>
        <v>0</v>
      </c>
      <c r="AW89" s="142">
        <f>【ここに入力】原紙ファイル!AZ89</f>
        <v>0</v>
      </c>
      <c r="AX89" s="142">
        <f>【ここに入力】原紙ファイル!BA89</f>
        <v>0</v>
      </c>
      <c r="AY89" s="4"/>
    </row>
    <row r="90" spans="1:51" s="165" customFormat="1" ht="32" customHeight="1">
      <c r="A90" s="271">
        <f>【ここに入力】原紙ファイル!B90</f>
        <v>0</v>
      </c>
      <c r="B90" s="271">
        <f>【ここに入力】原紙ファイル!C90</f>
        <v>0</v>
      </c>
      <c r="C90" s="271">
        <f>【ここに入力】原紙ファイル!D90</f>
        <v>0</v>
      </c>
      <c r="D90" s="271">
        <f>【ここに入力】原紙ファイル!F90</f>
        <v>0</v>
      </c>
      <c r="E90" s="271">
        <f>【ここに入力】原紙ファイル!G90</f>
        <v>0</v>
      </c>
      <c r="F90" s="272">
        <f>【ここに入力】原紙ファイル!I90</f>
        <v>0</v>
      </c>
      <c r="G90" s="229">
        <f>【ここに入力】原紙ファイル!J90</f>
        <v>0</v>
      </c>
      <c r="H90" s="229">
        <f>【ここに入力】原紙ファイル!K90</f>
        <v>0</v>
      </c>
      <c r="I90" s="355">
        <f>【ここに入力】原紙ファイル!L90</f>
        <v>0</v>
      </c>
      <c r="J90" s="358">
        <f>【ここに入力】原紙ファイル!M90</f>
        <v>0</v>
      </c>
      <c r="K90" s="358">
        <f>【ここに入力】原紙ファイル!N90</f>
        <v>0</v>
      </c>
      <c r="L90" s="358">
        <f>【ここに入力】原紙ファイル!O90</f>
        <v>0</v>
      </c>
      <c r="M90" s="358">
        <f>【ここに入力】原紙ファイル!P90</f>
        <v>0</v>
      </c>
      <c r="N90" s="358">
        <f>【ここに入力】原紙ファイル!Q90</f>
        <v>0</v>
      </c>
      <c r="O90" s="358">
        <f>【ここに入力】原紙ファイル!R90</f>
        <v>0</v>
      </c>
      <c r="P90" s="358">
        <f>【ここに入力】原紙ファイル!S90</f>
        <v>0</v>
      </c>
      <c r="Q90" s="358">
        <f>【ここに入力】原紙ファイル!T90</f>
        <v>0</v>
      </c>
      <c r="R90" s="358">
        <f>【ここに入力】原紙ファイル!U90</f>
        <v>0</v>
      </c>
      <c r="S90" s="359">
        <f>【ここに入力】原紙ファイル!V90</f>
        <v>0</v>
      </c>
      <c r="T90" s="143">
        <f>【ここに入力】原紙ファイル!W90</f>
        <v>0</v>
      </c>
      <c r="U90" s="144">
        <f>【ここに入力】原紙ファイル!X90</f>
        <v>0</v>
      </c>
      <c r="V90" s="144">
        <f>【ここに入力】原紙ファイル!Y90</f>
        <v>0</v>
      </c>
      <c r="W90" s="144">
        <f>【ここに入力】原紙ファイル!Z90</f>
        <v>0</v>
      </c>
      <c r="X90" s="144">
        <f>【ここに入力】原紙ファイル!AA90</f>
        <v>0</v>
      </c>
      <c r="Y90" s="144">
        <f>【ここに入力】原紙ファイル!AB90</f>
        <v>0</v>
      </c>
      <c r="Z90" s="144">
        <f>【ここに入力】原紙ファイル!AC90</f>
        <v>0</v>
      </c>
      <c r="AA90" s="144">
        <f>【ここに入力】原紙ファイル!AD90</f>
        <v>0</v>
      </c>
      <c r="AB90" s="144">
        <f>【ここに入力】原紙ファイル!AE90</f>
        <v>0</v>
      </c>
      <c r="AC90" s="144">
        <f>【ここに入力】原紙ファイル!AF90</f>
        <v>0</v>
      </c>
      <c r="AD90" s="145">
        <f>【ここに入力】原紙ファイル!AG90</f>
        <v>0</v>
      </c>
      <c r="AE90" s="145">
        <f>【ここに入力】原紙ファイル!AH90</f>
        <v>0</v>
      </c>
      <c r="AF90" s="145">
        <f>【ここに入力】原紙ファイル!AI90</f>
        <v>0</v>
      </c>
      <c r="AG90" s="145">
        <f>【ここに入力】原紙ファイル!AJ90</f>
        <v>0</v>
      </c>
      <c r="AH90" s="145">
        <f>【ここに入力】原紙ファイル!AK90</f>
        <v>0</v>
      </c>
      <c r="AI90" s="145">
        <f>【ここに入力】原紙ファイル!AL90</f>
        <v>0</v>
      </c>
      <c r="AJ90" s="145">
        <f>【ここに入力】原紙ファイル!AM90</f>
        <v>0</v>
      </c>
      <c r="AK90" s="145">
        <f>【ここに入力】原紙ファイル!AN90</f>
        <v>0</v>
      </c>
      <c r="AL90" s="145">
        <f>【ここに入力】原紙ファイル!AO90</f>
        <v>0</v>
      </c>
      <c r="AM90" s="145">
        <f>【ここに入力】原紙ファイル!AP90</f>
        <v>0</v>
      </c>
      <c r="AN90" s="145">
        <f>【ここに入力】原紙ファイル!AQ90</f>
        <v>0</v>
      </c>
      <c r="AO90" s="145">
        <f>【ここに入力】原紙ファイル!AR90</f>
        <v>0</v>
      </c>
      <c r="AP90" s="146">
        <f>【ここに入力】原紙ファイル!AS90</f>
        <v>0</v>
      </c>
      <c r="AQ90" s="146">
        <f>【ここに入力】原紙ファイル!AT90</f>
        <v>0</v>
      </c>
      <c r="AR90" s="146">
        <f>【ここに入力】原紙ファイル!AU90</f>
        <v>0</v>
      </c>
      <c r="AS90" s="146">
        <f>【ここに入力】原紙ファイル!AV90</f>
        <v>0</v>
      </c>
      <c r="AT90" s="146">
        <f>【ここに入力】原紙ファイル!AW90</f>
        <v>0</v>
      </c>
      <c r="AU90" s="142">
        <f>【ここに入力】原紙ファイル!AX90</f>
        <v>0</v>
      </c>
      <c r="AV90" s="142">
        <f>【ここに入力】原紙ファイル!AY90</f>
        <v>0</v>
      </c>
      <c r="AW90" s="142">
        <f>【ここに入力】原紙ファイル!AZ90</f>
        <v>0</v>
      </c>
      <c r="AX90" s="142">
        <f>【ここに入力】原紙ファイル!BA90</f>
        <v>0</v>
      </c>
      <c r="AY90" s="4"/>
    </row>
    <row r="91" spans="1:51" s="165" customFormat="1" ht="32" customHeight="1">
      <c r="A91" s="271">
        <f>【ここに入力】原紙ファイル!B91</f>
        <v>0</v>
      </c>
      <c r="B91" s="271">
        <f>【ここに入力】原紙ファイル!C91</f>
        <v>0</v>
      </c>
      <c r="C91" s="271">
        <f>【ここに入力】原紙ファイル!D91</f>
        <v>0</v>
      </c>
      <c r="D91" s="271">
        <f>【ここに入力】原紙ファイル!F91</f>
        <v>0</v>
      </c>
      <c r="E91" s="271">
        <f>【ここに入力】原紙ファイル!G91</f>
        <v>0</v>
      </c>
      <c r="F91" s="272">
        <f>【ここに入力】原紙ファイル!I91</f>
        <v>0</v>
      </c>
      <c r="G91" s="229">
        <f>【ここに入力】原紙ファイル!J91</f>
        <v>0</v>
      </c>
      <c r="H91" s="229">
        <f>【ここに入力】原紙ファイル!K91</f>
        <v>0</v>
      </c>
      <c r="I91" s="355">
        <f>【ここに入力】原紙ファイル!L91</f>
        <v>0</v>
      </c>
      <c r="J91" s="358">
        <f>【ここに入力】原紙ファイル!M91</f>
        <v>0</v>
      </c>
      <c r="K91" s="358">
        <f>【ここに入力】原紙ファイル!N91</f>
        <v>0</v>
      </c>
      <c r="L91" s="358">
        <f>【ここに入力】原紙ファイル!O91</f>
        <v>0</v>
      </c>
      <c r="M91" s="358">
        <f>【ここに入力】原紙ファイル!P91</f>
        <v>0</v>
      </c>
      <c r="N91" s="358">
        <f>【ここに入力】原紙ファイル!Q91</f>
        <v>0</v>
      </c>
      <c r="O91" s="358">
        <f>【ここに入力】原紙ファイル!R91</f>
        <v>0</v>
      </c>
      <c r="P91" s="358">
        <f>【ここに入力】原紙ファイル!S91</f>
        <v>0</v>
      </c>
      <c r="Q91" s="358">
        <f>【ここに入力】原紙ファイル!T91</f>
        <v>0</v>
      </c>
      <c r="R91" s="358">
        <f>【ここに入力】原紙ファイル!U91</f>
        <v>0</v>
      </c>
      <c r="S91" s="359">
        <f>【ここに入力】原紙ファイル!V91</f>
        <v>0</v>
      </c>
      <c r="T91" s="143">
        <f>【ここに入力】原紙ファイル!W91</f>
        <v>0</v>
      </c>
      <c r="U91" s="144">
        <f>【ここに入力】原紙ファイル!X91</f>
        <v>0</v>
      </c>
      <c r="V91" s="144">
        <f>【ここに入力】原紙ファイル!Y91</f>
        <v>0</v>
      </c>
      <c r="W91" s="144">
        <f>【ここに入力】原紙ファイル!Z91</f>
        <v>0</v>
      </c>
      <c r="X91" s="144">
        <f>【ここに入力】原紙ファイル!AA91</f>
        <v>0</v>
      </c>
      <c r="Y91" s="144">
        <f>【ここに入力】原紙ファイル!AB91</f>
        <v>0</v>
      </c>
      <c r="Z91" s="144">
        <f>【ここに入力】原紙ファイル!AC91</f>
        <v>0</v>
      </c>
      <c r="AA91" s="144">
        <f>【ここに入力】原紙ファイル!AD91</f>
        <v>0</v>
      </c>
      <c r="AB91" s="144">
        <f>【ここに入力】原紙ファイル!AE91</f>
        <v>0</v>
      </c>
      <c r="AC91" s="144">
        <f>【ここに入力】原紙ファイル!AF91</f>
        <v>0</v>
      </c>
      <c r="AD91" s="145">
        <f>【ここに入力】原紙ファイル!AG91</f>
        <v>0</v>
      </c>
      <c r="AE91" s="145">
        <f>【ここに入力】原紙ファイル!AH91</f>
        <v>0</v>
      </c>
      <c r="AF91" s="145">
        <f>【ここに入力】原紙ファイル!AI91</f>
        <v>0</v>
      </c>
      <c r="AG91" s="145">
        <f>【ここに入力】原紙ファイル!AJ91</f>
        <v>0</v>
      </c>
      <c r="AH91" s="145">
        <f>【ここに入力】原紙ファイル!AK91</f>
        <v>0</v>
      </c>
      <c r="AI91" s="145">
        <f>【ここに入力】原紙ファイル!AL91</f>
        <v>0</v>
      </c>
      <c r="AJ91" s="145">
        <f>【ここに入力】原紙ファイル!AM91</f>
        <v>0</v>
      </c>
      <c r="AK91" s="145">
        <f>【ここに入力】原紙ファイル!AN91</f>
        <v>0</v>
      </c>
      <c r="AL91" s="145">
        <f>【ここに入力】原紙ファイル!AO91</f>
        <v>0</v>
      </c>
      <c r="AM91" s="145">
        <f>【ここに入力】原紙ファイル!AP91</f>
        <v>0</v>
      </c>
      <c r="AN91" s="145">
        <f>【ここに入力】原紙ファイル!AQ91</f>
        <v>0</v>
      </c>
      <c r="AO91" s="145">
        <f>【ここに入力】原紙ファイル!AR91</f>
        <v>0</v>
      </c>
      <c r="AP91" s="146">
        <f>【ここに入力】原紙ファイル!AS91</f>
        <v>0</v>
      </c>
      <c r="AQ91" s="146">
        <f>【ここに入力】原紙ファイル!AT91</f>
        <v>0</v>
      </c>
      <c r="AR91" s="146">
        <f>【ここに入力】原紙ファイル!AU91</f>
        <v>0</v>
      </c>
      <c r="AS91" s="146">
        <f>【ここに入力】原紙ファイル!AV91</f>
        <v>0</v>
      </c>
      <c r="AT91" s="146">
        <f>【ここに入力】原紙ファイル!AW91</f>
        <v>0</v>
      </c>
      <c r="AU91" s="142">
        <f>【ここに入力】原紙ファイル!AX91</f>
        <v>0</v>
      </c>
      <c r="AV91" s="142">
        <f>【ここに入力】原紙ファイル!AY91</f>
        <v>0</v>
      </c>
      <c r="AW91" s="142">
        <f>【ここに入力】原紙ファイル!AZ91</f>
        <v>0</v>
      </c>
      <c r="AX91" s="142">
        <f>【ここに入力】原紙ファイル!BA91</f>
        <v>0</v>
      </c>
      <c r="AY91" s="4"/>
    </row>
    <row r="92" spans="1:51" s="165" customFormat="1" ht="32" customHeight="1">
      <c r="A92" s="271">
        <f>【ここに入力】原紙ファイル!B92</f>
        <v>0</v>
      </c>
      <c r="B92" s="271">
        <f>【ここに入力】原紙ファイル!C92</f>
        <v>0</v>
      </c>
      <c r="C92" s="271">
        <f>【ここに入力】原紙ファイル!D92</f>
        <v>0</v>
      </c>
      <c r="D92" s="271">
        <f>【ここに入力】原紙ファイル!F92</f>
        <v>0</v>
      </c>
      <c r="E92" s="271">
        <f>【ここに入力】原紙ファイル!G92</f>
        <v>0</v>
      </c>
      <c r="F92" s="272">
        <f>【ここに入力】原紙ファイル!I92</f>
        <v>0</v>
      </c>
      <c r="G92" s="229">
        <f>【ここに入力】原紙ファイル!J92</f>
        <v>0</v>
      </c>
      <c r="H92" s="229">
        <f>【ここに入力】原紙ファイル!K92</f>
        <v>0</v>
      </c>
      <c r="I92" s="355">
        <f>【ここに入力】原紙ファイル!L92</f>
        <v>0</v>
      </c>
      <c r="J92" s="358">
        <f>【ここに入力】原紙ファイル!M92</f>
        <v>0</v>
      </c>
      <c r="K92" s="358">
        <f>【ここに入力】原紙ファイル!N92</f>
        <v>0</v>
      </c>
      <c r="L92" s="358">
        <f>【ここに入力】原紙ファイル!O92</f>
        <v>0</v>
      </c>
      <c r="M92" s="358">
        <f>【ここに入力】原紙ファイル!P92</f>
        <v>0</v>
      </c>
      <c r="N92" s="358">
        <f>【ここに入力】原紙ファイル!Q92</f>
        <v>0</v>
      </c>
      <c r="O92" s="358">
        <f>【ここに入力】原紙ファイル!R92</f>
        <v>0</v>
      </c>
      <c r="P92" s="358">
        <f>【ここに入力】原紙ファイル!S92</f>
        <v>0</v>
      </c>
      <c r="Q92" s="358">
        <f>【ここに入力】原紙ファイル!T92</f>
        <v>0</v>
      </c>
      <c r="R92" s="358">
        <f>【ここに入力】原紙ファイル!U92</f>
        <v>0</v>
      </c>
      <c r="S92" s="359">
        <f>【ここに入力】原紙ファイル!V92</f>
        <v>0</v>
      </c>
      <c r="T92" s="143">
        <f>【ここに入力】原紙ファイル!W92</f>
        <v>0</v>
      </c>
      <c r="U92" s="144">
        <f>【ここに入力】原紙ファイル!X92</f>
        <v>0</v>
      </c>
      <c r="V92" s="144">
        <f>【ここに入力】原紙ファイル!Y92</f>
        <v>0</v>
      </c>
      <c r="W92" s="144">
        <f>【ここに入力】原紙ファイル!Z92</f>
        <v>0</v>
      </c>
      <c r="X92" s="144">
        <f>【ここに入力】原紙ファイル!AA92</f>
        <v>0</v>
      </c>
      <c r="Y92" s="144">
        <f>【ここに入力】原紙ファイル!AB92</f>
        <v>0</v>
      </c>
      <c r="Z92" s="144">
        <f>【ここに入力】原紙ファイル!AC92</f>
        <v>0</v>
      </c>
      <c r="AA92" s="144">
        <f>【ここに入力】原紙ファイル!AD92</f>
        <v>0</v>
      </c>
      <c r="AB92" s="144">
        <f>【ここに入力】原紙ファイル!AE92</f>
        <v>0</v>
      </c>
      <c r="AC92" s="144">
        <f>【ここに入力】原紙ファイル!AF92</f>
        <v>0</v>
      </c>
      <c r="AD92" s="145">
        <f>【ここに入力】原紙ファイル!AG92</f>
        <v>0</v>
      </c>
      <c r="AE92" s="145">
        <f>【ここに入力】原紙ファイル!AH92</f>
        <v>0</v>
      </c>
      <c r="AF92" s="145">
        <f>【ここに入力】原紙ファイル!AI92</f>
        <v>0</v>
      </c>
      <c r="AG92" s="145">
        <f>【ここに入力】原紙ファイル!AJ92</f>
        <v>0</v>
      </c>
      <c r="AH92" s="145">
        <f>【ここに入力】原紙ファイル!AK92</f>
        <v>0</v>
      </c>
      <c r="AI92" s="145">
        <f>【ここに入力】原紙ファイル!AL92</f>
        <v>0</v>
      </c>
      <c r="AJ92" s="145">
        <f>【ここに入力】原紙ファイル!AM92</f>
        <v>0</v>
      </c>
      <c r="AK92" s="145">
        <f>【ここに入力】原紙ファイル!AN92</f>
        <v>0</v>
      </c>
      <c r="AL92" s="145">
        <f>【ここに入力】原紙ファイル!AO92</f>
        <v>0</v>
      </c>
      <c r="AM92" s="145">
        <f>【ここに入力】原紙ファイル!AP92</f>
        <v>0</v>
      </c>
      <c r="AN92" s="145">
        <f>【ここに入力】原紙ファイル!AQ92</f>
        <v>0</v>
      </c>
      <c r="AO92" s="145">
        <f>【ここに入力】原紙ファイル!AR92</f>
        <v>0</v>
      </c>
      <c r="AP92" s="146">
        <f>【ここに入力】原紙ファイル!AS92</f>
        <v>0</v>
      </c>
      <c r="AQ92" s="146">
        <f>【ここに入力】原紙ファイル!AT92</f>
        <v>0</v>
      </c>
      <c r="AR92" s="146">
        <f>【ここに入力】原紙ファイル!AU92</f>
        <v>0</v>
      </c>
      <c r="AS92" s="146">
        <f>【ここに入力】原紙ファイル!AV92</f>
        <v>0</v>
      </c>
      <c r="AT92" s="146">
        <f>【ここに入力】原紙ファイル!AW92</f>
        <v>0</v>
      </c>
      <c r="AU92" s="142">
        <f>【ここに入力】原紙ファイル!AX92</f>
        <v>0</v>
      </c>
      <c r="AV92" s="142">
        <f>【ここに入力】原紙ファイル!AY92</f>
        <v>0</v>
      </c>
      <c r="AW92" s="142">
        <f>【ここに入力】原紙ファイル!AZ92</f>
        <v>0</v>
      </c>
      <c r="AX92" s="142">
        <f>【ここに入力】原紙ファイル!BA92</f>
        <v>0</v>
      </c>
      <c r="AY92" s="4"/>
    </row>
    <row r="93" spans="1:51" s="165" customFormat="1" ht="32" customHeight="1">
      <c r="A93" s="271">
        <f>【ここに入力】原紙ファイル!B93</f>
        <v>0</v>
      </c>
      <c r="B93" s="271">
        <f>【ここに入力】原紙ファイル!C93</f>
        <v>0</v>
      </c>
      <c r="C93" s="271">
        <f>【ここに入力】原紙ファイル!D93</f>
        <v>0</v>
      </c>
      <c r="D93" s="271">
        <f>【ここに入力】原紙ファイル!F93</f>
        <v>0</v>
      </c>
      <c r="E93" s="271">
        <f>【ここに入力】原紙ファイル!G93</f>
        <v>0</v>
      </c>
      <c r="F93" s="272">
        <f>【ここに入力】原紙ファイル!I93</f>
        <v>0</v>
      </c>
      <c r="G93" s="229">
        <f>【ここに入力】原紙ファイル!J93</f>
        <v>0</v>
      </c>
      <c r="H93" s="229">
        <f>【ここに入力】原紙ファイル!K93</f>
        <v>0</v>
      </c>
      <c r="I93" s="355">
        <f>【ここに入力】原紙ファイル!L93</f>
        <v>0</v>
      </c>
      <c r="J93" s="358">
        <f>【ここに入力】原紙ファイル!M93</f>
        <v>0</v>
      </c>
      <c r="K93" s="358">
        <f>【ここに入力】原紙ファイル!N93</f>
        <v>0</v>
      </c>
      <c r="L93" s="358">
        <f>【ここに入力】原紙ファイル!O93</f>
        <v>0</v>
      </c>
      <c r="M93" s="358">
        <f>【ここに入力】原紙ファイル!P93</f>
        <v>0</v>
      </c>
      <c r="N93" s="358">
        <f>【ここに入力】原紙ファイル!Q93</f>
        <v>0</v>
      </c>
      <c r="O93" s="358">
        <f>【ここに入力】原紙ファイル!R93</f>
        <v>0</v>
      </c>
      <c r="P93" s="358">
        <f>【ここに入力】原紙ファイル!S93</f>
        <v>0</v>
      </c>
      <c r="Q93" s="358">
        <f>【ここに入力】原紙ファイル!T93</f>
        <v>0</v>
      </c>
      <c r="R93" s="358">
        <f>【ここに入力】原紙ファイル!U93</f>
        <v>0</v>
      </c>
      <c r="S93" s="359">
        <f>【ここに入力】原紙ファイル!V93</f>
        <v>0</v>
      </c>
      <c r="T93" s="143">
        <f>【ここに入力】原紙ファイル!W93</f>
        <v>0</v>
      </c>
      <c r="U93" s="144">
        <f>【ここに入力】原紙ファイル!X93</f>
        <v>0</v>
      </c>
      <c r="V93" s="144">
        <f>【ここに入力】原紙ファイル!Y93</f>
        <v>0</v>
      </c>
      <c r="W93" s="144">
        <f>【ここに入力】原紙ファイル!Z93</f>
        <v>0</v>
      </c>
      <c r="X93" s="144">
        <f>【ここに入力】原紙ファイル!AA93</f>
        <v>0</v>
      </c>
      <c r="Y93" s="144">
        <f>【ここに入力】原紙ファイル!AB93</f>
        <v>0</v>
      </c>
      <c r="Z93" s="144">
        <f>【ここに入力】原紙ファイル!AC93</f>
        <v>0</v>
      </c>
      <c r="AA93" s="144">
        <f>【ここに入力】原紙ファイル!AD93</f>
        <v>0</v>
      </c>
      <c r="AB93" s="144">
        <f>【ここに入力】原紙ファイル!AE93</f>
        <v>0</v>
      </c>
      <c r="AC93" s="144">
        <f>【ここに入力】原紙ファイル!AF93</f>
        <v>0</v>
      </c>
      <c r="AD93" s="145">
        <f>【ここに入力】原紙ファイル!AG93</f>
        <v>0</v>
      </c>
      <c r="AE93" s="145">
        <f>【ここに入力】原紙ファイル!AH93</f>
        <v>0</v>
      </c>
      <c r="AF93" s="145">
        <f>【ここに入力】原紙ファイル!AI93</f>
        <v>0</v>
      </c>
      <c r="AG93" s="145">
        <f>【ここに入力】原紙ファイル!AJ93</f>
        <v>0</v>
      </c>
      <c r="AH93" s="145">
        <f>【ここに入力】原紙ファイル!AK93</f>
        <v>0</v>
      </c>
      <c r="AI93" s="145">
        <f>【ここに入力】原紙ファイル!AL93</f>
        <v>0</v>
      </c>
      <c r="AJ93" s="145">
        <f>【ここに入力】原紙ファイル!AM93</f>
        <v>0</v>
      </c>
      <c r="AK93" s="145">
        <f>【ここに入力】原紙ファイル!AN93</f>
        <v>0</v>
      </c>
      <c r="AL93" s="145">
        <f>【ここに入力】原紙ファイル!AO93</f>
        <v>0</v>
      </c>
      <c r="AM93" s="145">
        <f>【ここに入力】原紙ファイル!AP93</f>
        <v>0</v>
      </c>
      <c r="AN93" s="145">
        <f>【ここに入力】原紙ファイル!AQ93</f>
        <v>0</v>
      </c>
      <c r="AO93" s="145">
        <f>【ここに入力】原紙ファイル!AR93</f>
        <v>0</v>
      </c>
      <c r="AP93" s="146">
        <f>【ここに入力】原紙ファイル!AS93</f>
        <v>0</v>
      </c>
      <c r="AQ93" s="146">
        <f>【ここに入力】原紙ファイル!AT93</f>
        <v>0</v>
      </c>
      <c r="AR93" s="146">
        <f>【ここに入力】原紙ファイル!AU93</f>
        <v>0</v>
      </c>
      <c r="AS93" s="146">
        <f>【ここに入力】原紙ファイル!AV93</f>
        <v>0</v>
      </c>
      <c r="AT93" s="146">
        <f>【ここに入力】原紙ファイル!AW93</f>
        <v>0</v>
      </c>
      <c r="AU93" s="142">
        <f>【ここに入力】原紙ファイル!AX93</f>
        <v>0</v>
      </c>
      <c r="AV93" s="142">
        <f>【ここに入力】原紙ファイル!AY93</f>
        <v>0</v>
      </c>
      <c r="AW93" s="142">
        <f>【ここに入力】原紙ファイル!AZ93</f>
        <v>0</v>
      </c>
      <c r="AX93" s="142">
        <f>【ここに入力】原紙ファイル!BA93</f>
        <v>0</v>
      </c>
      <c r="AY93" s="4"/>
    </row>
    <row r="94" spans="1:51" s="165" customFormat="1" ht="32" customHeight="1">
      <c r="A94" s="271">
        <f>【ここに入力】原紙ファイル!B94</f>
        <v>0</v>
      </c>
      <c r="B94" s="271">
        <f>【ここに入力】原紙ファイル!C94</f>
        <v>0</v>
      </c>
      <c r="C94" s="271">
        <f>【ここに入力】原紙ファイル!D94</f>
        <v>0</v>
      </c>
      <c r="D94" s="271">
        <f>【ここに入力】原紙ファイル!F94</f>
        <v>0</v>
      </c>
      <c r="E94" s="271">
        <f>【ここに入力】原紙ファイル!G94</f>
        <v>0</v>
      </c>
      <c r="F94" s="272">
        <f>【ここに入力】原紙ファイル!I94</f>
        <v>0</v>
      </c>
      <c r="G94" s="229">
        <f>【ここに入力】原紙ファイル!J94</f>
        <v>0</v>
      </c>
      <c r="H94" s="229">
        <f>【ここに入力】原紙ファイル!K94</f>
        <v>0</v>
      </c>
      <c r="I94" s="355">
        <f>【ここに入力】原紙ファイル!L94</f>
        <v>0</v>
      </c>
      <c r="J94" s="358">
        <f>【ここに入力】原紙ファイル!M94</f>
        <v>0</v>
      </c>
      <c r="K94" s="358">
        <f>【ここに入力】原紙ファイル!N94</f>
        <v>0</v>
      </c>
      <c r="L94" s="358">
        <f>【ここに入力】原紙ファイル!O94</f>
        <v>0</v>
      </c>
      <c r="M94" s="358">
        <f>【ここに入力】原紙ファイル!P94</f>
        <v>0</v>
      </c>
      <c r="N94" s="358">
        <f>【ここに入力】原紙ファイル!Q94</f>
        <v>0</v>
      </c>
      <c r="O94" s="358">
        <f>【ここに入力】原紙ファイル!R94</f>
        <v>0</v>
      </c>
      <c r="P94" s="358">
        <f>【ここに入力】原紙ファイル!S94</f>
        <v>0</v>
      </c>
      <c r="Q94" s="358">
        <f>【ここに入力】原紙ファイル!T94</f>
        <v>0</v>
      </c>
      <c r="R94" s="358">
        <f>【ここに入力】原紙ファイル!U94</f>
        <v>0</v>
      </c>
      <c r="S94" s="359">
        <f>【ここに入力】原紙ファイル!V94</f>
        <v>0</v>
      </c>
      <c r="T94" s="143">
        <f>【ここに入力】原紙ファイル!W94</f>
        <v>0</v>
      </c>
      <c r="U94" s="144">
        <f>【ここに入力】原紙ファイル!X94</f>
        <v>0</v>
      </c>
      <c r="V94" s="144">
        <f>【ここに入力】原紙ファイル!Y94</f>
        <v>0</v>
      </c>
      <c r="W94" s="144">
        <f>【ここに入力】原紙ファイル!Z94</f>
        <v>0</v>
      </c>
      <c r="X94" s="144">
        <f>【ここに入力】原紙ファイル!AA94</f>
        <v>0</v>
      </c>
      <c r="Y94" s="144">
        <f>【ここに入力】原紙ファイル!AB94</f>
        <v>0</v>
      </c>
      <c r="Z94" s="144">
        <f>【ここに入力】原紙ファイル!AC94</f>
        <v>0</v>
      </c>
      <c r="AA94" s="144">
        <f>【ここに入力】原紙ファイル!AD94</f>
        <v>0</v>
      </c>
      <c r="AB94" s="144">
        <f>【ここに入力】原紙ファイル!AE94</f>
        <v>0</v>
      </c>
      <c r="AC94" s="144">
        <f>【ここに入力】原紙ファイル!AF94</f>
        <v>0</v>
      </c>
      <c r="AD94" s="145">
        <f>【ここに入力】原紙ファイル!AG94</f>
        <v>0</v>
      </c>
      <c r="AE94" s="145">
        <f>【ここに入力】原紙ファイル!AH94</f>
        <v>0</v>
      </c>
      <c r="AF94" s="145">
        <f>【ここに入力】原紙ファイル!AI94</f>
        <v>0</v>
      </c>
      <c r="AG94" s="145">
        <f>【ここに入力】原紙ファイル!AJ94</f>
        <v>0</v>
      </c>
      <c r="AH94" s="145">
        <f>【ここに入力】原紙ファイル!AK94</f>
        <v>0</v>
      </c>
      <c r="AI94" s="145">
        <f>【ここに入力】原紙ファイル!AL94</f>
        <v>0</v>
      </c>
      <c r="AJ94" s="145">
        <f>【ここに入力】原紙ファイル!AM94</f>
        <v>0</v>
      </c>
      <c r="AK94" s="145">
        <f>【ここに入力】原紙ファイル!AN94</f>
        <v>0</v>
      </c>
      <c r="AL94" s="145">
        <f>【ここに入力】原紙ファイル!AO94</f>
        <v>0</v>
      </c>
      <c r="AM94" s="145">
        <f>【ここに入力】原紙ファイル!AP94</f>
        <v>0</v>
      </c>
      <c r="AN94" s="145">
        <f>【ここに入力】原紙ファイル!AQ94</f>
        <v>0</v>
      </c>
      <c r="AO94" s="145">
        <f>【ここに入力】原紙ファイル!AR94</f>
        <v>0</v>
      </c>
      <c r="AP94" s="146">
        <f>【ここに入力】原紙ファイル!AS94</f>
        <v>0</v>
      </c>
      <c r="AQ94" s="146">
        <f>【ここに入力】原紙ファイル!AT94</f>
        <v>0</v>
      </c>
      <c r="AR94" s="146">
        <f>【ここに入力】原紙ファイル!AU94</f>
        <v>0</v>
      </c>
      <c r="AS94" s="146">
        <f>【ここに入力】原紙ファイル!AV94</f>
        <v>0</v>
      </c>
      <c r="AT94" s="146">
        <f>【ここに入力】原紙ファイル!AW94</f>
        <v>0</v>
      </c>
      <c r="AU94" s="142">
        <f>【ここに入力】原紙ファイル!AX94</f>
        <v>0</v>
      </c>
      <c r="AV94" s="142">
        <f>【ここに入力】原紙ファイル!AY94</f>
        <v>0</v>
      </c>
      <c r="AW94" s="142">
        <f>【ここに入力】原紙ファイル!AZ94</f>
        <v>0</v>
      </c>
      <c r="AX94" s="142">
        <f>【ここに入力】原紙ファイル!BA94</f>
        <v>0</v>
      </c>
      <c r="AY94" s="4"/>
    </row>
    <row r="95" spans="1:51" s="165" customFormat="1" ht="32" customHeight="1">
      <c r="A95" s="271">
        <f>【ここに入力】原紙ファイル!B95</f>
        <v>0</v>
      </c>
      <c r="B95" s="271">
        <f>【ここに入力】原紙ファイル!C95</f>
        <v>0</v>
      </c>
      <c r="C95" s="271">
        <f>【ここに入力】原紙ファイル!D95</f>
        <v>0</v>
      </c>
      <c r="D95" s="271">
        <f>【ここに入力】原紙ファイル!F95</f>
        <v>0</v>
      </c>
      <c r="E95" s="271">
        <f>【ここに入力】原紙ファイル!G95</f>
        <v>0</v>
      </c>
      <c r="F95" s="272">
        <f>【ここに入力】原紙ファイル!I95</f>
        <v>0</v>
      </c>
      <c r="G95" s="229">
        <f>【ここに入力】原紙ファイル!J95</f>
        <v>0</v>
      </c>
      <c r="H95" s="229">
        <f>【ここに入力】原紙ファイル!K95</f>
        <v>0</v>
      </c>
      <c r="I95" s="355">
        <f>【ここに入力】原紙ファイル!L95</f>
        <v>0</v>
      </c>
      <c r="J95" s="358">
        <f>【ここに入力】原紙ファイル!M95</f>
        <v>0</v>
      </c>
      <c r="K95" s="358">
        <f>【ここに入力】原紙ファイル!N95</f>
        <v>0</v>
      </c>
      <c r="L95" s="358">
        <f>【ここに入力】原紙ファイル!O95</f>
        <v>0</v>
      </c>
      <c r="M95" s="358">
        <f>【ここに入力】原紙ファイル!P95</f>
        <v>0</v>
      </c>
      <c r="N95" s="358">
        <f>【ここに入力】原紙ファイル!Q95</f>
        <v>0</v>
      </c>
      <c r="O95" s="358">
        <f>【ここに入力】原紙ファイル!R95</f>
        <v>0</v>
      </c>
      <c r="P95" s="358">
        <f>【ここに入力】原紙ファイル!S95</f>
        <v>0</v>
      </c>
      <c r="Q95" s="358">
        <f>【ここに入力】原紙ファイル!T95</f>
        <v>0</v>
      </c>
      <c r="R95" s="358">
        <f>【ここに入力】原紙ファイル!U95</f>
        <v>0</v>
      </c>
      <c r="S95" s="359">
        <f>【ここに入力】原紙ファイル!V95</f>
        <v>0</v>
      </c>
      <c r="T95" s="143">
        <f>【ここに入力】原紙ファイル!W95</f>
        <v>0</v>
      </c>
      <c r="U95" s="144">
        <f>【ここに入力】原紙ファイル!X95</f>
        <v>0</v>
      </c>
      <c r="V95" s="144">
        <f>【ここに入力】原紙ファイル!Y95</f>
        <v>0</v>
      </c>
      <c r="W95" s="144">
        <f>【ここに入力】原紙ファイル!Z95</f>
        <v>0</v>
      </c>
      <c r="X95" s="144">
        <f>【ここに入力】原紙ファイル!AA95</f>
        <v>0</v>
      </c>
      <c r="Y95" s="144">
        <f>【ここに入力】原紙ファイル!AB95</f>
        <v>0</v>
      </c>
      <c r="Z95" s="144">
        <f>【ここに入力】原紙ファイル!AC95</f>
        <v>0</v>
      </c>
      <c r="AA95" s="144">
        <f>【ここに入力】原紙ファイル!AD95</f>
        <v>0</v>
      </c>
      <c r="AB95" s="144">
        <f>【ここに入力】原紙ファイル!AE95</f>
        <v>0</v>
      </c>
      <c r="AC95" s="144">
        <f>【ここに入力】原紙ファイル!AF95</f>
        <v>0</v>
      </c>
      <c r="AD95" s="145">
        <f>【ここに入力】原紙ファイル!AG95</f>
        <v>0</v>
      </c>
      <c r="AE95" s="145">
        <f>【ここに入力】原紙ファイル!AH95</f>
        <v>0</v>
      </c>
      <c r="AF95" s="145">
        <f>【ここに入力】原紙ファイル!AI95</f>
        <v>0</v>
      </c>
      <c r="AG95" s="145">
        <f>【ここに入力】原紙ファイル!AJ95</f>
        <v>0</v>
      </c>
      <c r="AH95" s="145">
        <f>【ここに入力】原紙ファイル!AK95</f>
        <v>0</v>
      </c>
      <c r="AI95" s="145">
        <f>【ここに入力】原紙ファイル!AL95</f>
        <v>0</v>
      </c>
      <c r="AJ95" s="145">
        <f>【ここに入力】原紙ファイル!AM95</f>
        <v>0</v>
      </c>
      <c r="AK95" s="145">
        <f>【ここに入力】原紙ファイル!AN95</f>
        <v>0</v>
      </c>
      <c r="AL95" s="145">
        <f>【ここに入力】原紙ファイル!AO95</f>
        <v>0</v>
      </c>
      <c r="AM95" s="145">
        <f>【ここに入力】原紙ファイル!AP95</f>
        <v>0</v>
      </c>
      <c r="AN95" s="145">
        <f>【ここに入力】原紙ファイル!AQ95</f>
        <v>0</v>
      </c>
      <c r="AO95" s="145">
        <f>【ここに入力】原紙ファイル!AR95</f>
        <v>0</v>
      </c>
      <c r="AP95" s="146">
        <f>【ここに入力】原紙ファイル!AS95</f>
        <v>0</v>
      </c>
      <c r="AQ95" s="146">
        <f>【ここに入力】原紙ファイル!AT95</f>
        <v>0</v>
      </c>
      <c r="AR95" s="146">
        <f>【ここに入力】原紙ファイル!AU95</f>
        <v>0</v>
      </c>
      <c r="AS95" s="146">
        <f>【ここに入力】原紙ファイル!AV95</f>
        <v>0</v>
      </c>
      <c r="AT95" s="146">
        <f>【ここに入力】原紙ファイル!AW95</f>
        <v>0</v>
      </c>
      <c r="AU95" s="142">
        <f>【ここに入力】原紙ファイル!AX95</f>
        <v>0</v>
      </c>
      <c r="AV95" s="142">
        <f>【ここに入力】原紙ファイル!AY95</f>
        <v>0</v>
      </c>
      <c r="AW95" s="142">
        <f>【ここに入力】原紙ファイル!AZ95</f>
        <v>0</v>
      </c>
      <c r="AX95" s="142">
        <f>【ここに入力】原紙ファイル!BA95</f>
        <v>0</v>
      </c>
      <c r="AY95" s="4"/>
    </row>
    <row r="96" spans="1:51" s="165" customFormat="1" ht="32" customHeight="1">
      <c r="A96" s="271">
        <f>【ここに入力】原紙ファイル!B96</f>
        <v>0</v>
      </c>
      <c r="B96" s="271">
        <f>【ここに入力】原紙ファイル!C96</f>
        <v>0</v>
      </c>
      <c r="C96" s="271">
        <f>【ここに入力】原紙ファイル!D96</f>
        <v>0</v>
      </c>
      <c r="D96" s="271">
        <f>【ここに入力】原紙ファイル!F96</f>
        <v>0</v>
      </c>
      <c r="E96" s="271">
        <f>【ここに入力】原紙ファイル!G96</f>
        <v>0</v>
      </c>
      <c r="F96" s="272">
        <f>【ここに入力】原紙ファイル!I96</f>
        <v>0</v>
      </c>
      <c r="G96" s="229">
        <f>【ここに入力】原紙ファイル!J96</f>
        <v>0</v>
      </c>
      <c r="H96" s="229">
        <f>【ここに入力】原紙ファイル!K96</f>
        <v>0</v>
      </c>
      <c r="I96" s="355">
        <f>【ここに入力】原紙ファイル!L96</f>
        <v>0</v>
      </c>
      <c r="J96" s="358">
        <f>【ここに入力】原紙ファイル!M96</f>
        <v>0</v>
      </c>
      <c r="K96" s="358">
        <f>【ここに入力】原紙ファイル!N96</f>
        <v>0</v>
      </c>
      <c r="L96" s="358">
        <f>【ここに入力】原紙ファイル!O96</f>
        <v>0</v>
      </c>
      <c r="M96" s="358">
        <f>【ここに入力】原紙ファイル!P96</f>
        <v>0</v>
      </c>
      <c r="N96" s="358">
        <f>【ここに入力】原紙ファイル!Q96</f>
        <v>0</v>
      </c>
      <c r="O96" s="358">
        <f>【ここに入力】原紙ファイル!R96</f>
        <v>0</v>
      </c>
      <c r="P96" s="358">
        <f>【ここに入力】原紙ファイル!S96</f>
        <v>0</v>
      </c>
      <c r="Q96" s="358">
        <f>【ここに入力】原紙ファイル!T96</f>
        <v>0</v>
      </c>
      <c r="R96" s="358">
        <f>【ここに入力】原紙ファイル!U96</f>
        <v>0</v>
      </c>
      <c r="S96" s="359">
        <f>【ここに入力】原紙ファイル!V96</f>
        <v>0</v>
      </c>
      <c r="T96" s="143">
        <f>【ここに入力】原紙ファイル!W96</f>
        <v>0</v>
      </c>
      <c r="U96" s="144">
        <f>【ここに入力】原紙ファイル!X96</f>
        <v>0</v>
      </c>
      <c r="V96" s="144">
        <f>【ここに入力】原紙ファイル!Y96</f>
        <v>0</v>
      </c>
      <c r="W96" s="144">
        <f>【ここに入力】原紙ファイル!Z96</f>
        <v>0</v>
      </c>
      <c r="X96" s="144">
        <f>【ここに入力】原紙ファイル!AA96</f>
        <v>0</v>
      </c>
      <c r="Y96" s="144">
        <f>【ここに入力】原紙ファイル!AB96</f>
        <v>0</v>
      </c>
      <c r="Z96" s="144">
        <f>【ここに入力】原紙ファイル!AC96</f>
        <v>0</v>
      </c>
      <c r="AA96" s="144">
        <f>【ここに入力】原紙ファイル!AD96</f>
        <v>0</v>
      </c>
      <c r="AB96" s="144">
        <f>【ここに入力】原紙ファイル!AE96</f>
        <v>0</v>
      </c>
      <c r="AC96" s="144">
        <f>【ここに入力】原紙ファイル!AF96</f>
        <v>0</v>
      </c>
      <c r="AD96" s="145">
        <f>【ここに入力】原紙ファイル!AG96</f>
        <v>0</v>
      </c>
      <c r="AE96" s="145">
        <f>【ここに入力】原紙ファイル!AH96</f>
        <v>0</v>
      </c>
      <c r="AF96" s="145">
        <f>【ここに入力】原紙ファイル!AI96</f>
        <v>0</v>
      </c>
      <c r="AG96" s="145">
        <f>【ここに入力】原紙ファイル!AJ96</f>
        <v>0</v>
      </c>
      <c r="AH96" s="145">
        <f>【ここに入力】原紙ファイル!AK96</f>
        <v>0</v>
      </c>
      <c r="AI96" s="145">
        <f>【ここに入力】原紙ファイル!AL96</f>
        <v>0</v>
      </c>
      <c r="AJ96" s="145">
        <f>【ここに入力】原紙ファイル!AM96</f>
        <v>0</v>
      </c>
      <c r="AK96" s="145">
        <f>【ここに入力】原紙ファイル!AN96</f>
        <v>0</v>
      </c>
      <c r="AL96" s="145">
        <f>【ここに入力】原紙ファイル!AO96</f>
        <v>0</v>
      </c>
      <c r="AM96" s="145">
        <f>【ここに入力】原紙ファイル!AP96</f>
        <v>0</v>
      </c>
      <c r="AN96" s="145">
        <f>【ここに入力】原紙ファイル!AQ96</f>
        <v>0</v>
      </c>
      <c r="AO96" s="145">
        <f>【ここに入力】原紙ファイル!AR96</f>
        <v>0</v>
      </c>
      <c r="AP96" s="146">
        <f>【ここに入力】原紙ファイル!AS96</f>
        <v>0</v>
      </c>
      <c r="AQ96" s="146">
        <f>【ここに入力】原紙ファイル!AT96</f>
        <v>0</v>
      </c>
      <c r="AR96" s="146">
        <f>【ここに入力】原紙ファイル!AU96</f>
        <v>0</v>
      </c>
      <c r="AS96" s="146">
        <f>【ここに入力】原紙ファイル!AV96</f>
        <v>0</v>
      </c>
      <c r="AT96" s="146">
        <f>【ここに入力】原紙ファイル!AW96</f>
        <v>0</v>
      </c>
      <c r="AU96" s="142">
        <f>【ここに入力】原紙ファイル!AX96</f>
        <v>0</v>
      </c>
      <c r="AV96" s="142">
        <f>【ここに入力】原紙ファイル!AY96</f>
        <v>0</v>
      </c>
      <c r="AW96" s="142">
        <f>【ここに入力】原紙ファイル!AZ96</f>
        <v>0</v>
      </c>
      <c r="AX96" s="142">
        <f>【ここに入力】原紙ファイル!BA96</f>
        <v>0</v>
      </c>
      <c r="AY96" s="4"/>
    </row>
    <row r="97" spans="1:51" s="165" customFormat="1" ht="32" customHeight="1">
      <c r="A97" s="271">
        <f>【ここに入力】原紙ファイル!B97</f>
        <v>0</v>
      </c>
      <c r="B97" s="271">
        <f>【ここに入力】原紙ファイル!C97</f>
        <v>0</v>
      </c>
      <c r="C97" s="271">
        <f>【ここに入力】原紙ファイル!D97</f>
        <v>0</v>
      </c>
      <c r="D97" s="271">
        <f>【ここに入力】原紙ファイル!F97</f>
        <v>0</v>
      </c>
      <c r="E97" s="271">
        <f>【ここに入力】原紙ファイル!G97</f>
        <v>0</v>
      </c>
      <c r="F97" s="272">
        <f>【ここに入力】原紙ファイル!I97</f>
        <v>0</v>
      </c>
      <c r="G97" s="229">
        <f>【ここに入力】原紙ファイル!J97</f>
        <v>0</v>
      </c>
      <c r="H97" s="229">
        <f>【ここに入力】原紙ファイル!K97</f>
        <v>0</v>
      </c>
      <c r="I97" s="355">
        <f>【ここに入力】原紙ファイル!L97</f>
        <v>0</v>
      </c>
      <c r="J97" s="358">
        <f>【ここに入力】原紙ファイル!M97</f>
        <v>0</v>
      </c>
      <c r="K97" s="358">
        <f>【ここに入力】原紙ファイル!N97</f>
        <v>0</v>
      </c>
      <c r="L97" s="358">
        <f>【ここに入力】原紙ファイル!O97</f>
        <v>0</v>
      </c>
      <c r="M97" s="358">
        <f>【ここに入力】原紙ファイル!P97</f>
        <v>0</v>
      </c>
      <c r="N97" s="358">
        <f>【ここに入力】原紙ファイル!Q97</f>
        <v>0</v>
      </c>
      <c r="O97" s="358">
        <f>【ここに入力】原紙ファイル!R97</f>
        <v>0</v>
      </c>
      <c r="P97" s="358">
        <f>【ここに入力】原紙ファイル!S97</f>
        <v>0</v>
      </c>
      <c r="Q97" s="358">
        <f>【ここに入力】原紙ファイル!T97</f>
        <v>0</v>
      </c>
      <c r="R97" s="358">
        <f>【ここに入力】原紙ファイル!U97</f>
        <v>0</v>
      </c>
      <c r="S97" s="359">
        <f>【ここに入力】原紙ファイル!V97</f>
        <v>0</v>
      </c>
      <c r="T97" s="143">
        <f>【ここに入力】原紙ファイル!W97</f>
        <v>0</v>
      </c>
      <c r="U97" s="144">
        <f>【ここに入力】原紙ファイル!X97</f>
        <v>0</v>
      </c>
      <c r="V97" s="144">
        <f>【ここに入力】原紙ファイル!Y97</f>
        <v>0</v>
      </c>
      <c r="W97" s="144">
        <f>【ここに入力】原紙ファイル!Z97</f>
        <v>0</v>
      </c>
      <c r="X97" s="144">
        <f>【ここに入力】原紙ファイル!AA97</f>
        <v>0</v>
      </c>
      <c r="Y97" s="144">
        <f>【ここに入力】原紙ファイル!AB97</f>
        <v>0</v>
      </c>
      <c r="Z97" s="144">
        <f>【ここに入力】原紙ファイル!AC97</f>
        <v>0</v>
      </c>
      <c r="AA97" s="144">
        <f>【ここに入力】原紙ファイル!AD97</f>
        <v>0</v>
      </c>
      <c r="AB97" s="144">
        <f>【ここに入力】原紙ファイル!AE97</f>
        <v>0</v>
      </c>
      <c r="AC97" s="144">
        <f>【ここに入力】原紙ファイル!AF97</f>
        <v>0</v>
      </c>
      <c r="AD97" s="145">
        <f>【ここに入力】原紙ファイル!AG97</f>
        <v>0</v>
      </c>
      <c r="AE97" s="145">
        <f>【ここに入力】原紙ファイル!AH97</f>
        <v>0</v>
      </c>
      <c r="AF97" s="145">
        <f>【ここに入力】原紙ファイル!AI97</f>
        <v>0</v>
      </c>
      <c r="AG97" s="145">
        <f>【ここに入力】原紙ファイル!AJ97</f>
        <v>0</v>
      </c>
      <c r="AH97" s="145">
        <f>【ここに入力】原紙ファイル!AK97</f>
        <v>0</v>
      </c>
      <c r="AI97" s="145">
        <f>【ここに入力】原紙ファイル!AL97</f>
        <v>0</v>
      </c>
      <c r="AJ97" s="145">
        <f>【ここに入力】原紙ファイル!AM97</f>
        <v>0</v>
      </c>
      <c r="AK97" s="145">
        <f>【ここに入力】原紙ファイル!AN97</f>
        <v>0</v>
      </c>
      <c r="AL97" s="145">
        <f>【ここに入力】原紙ファイル!AO97</f>
        <v>0</v>
      </c>
      <c r="AM97" s="145">
        <f>【ここに入力】原紙ファイル!AP97</f>
        <v>0</v>
      </c>
      <c r="AN97" s="145">
        <f>【ここに入力】原紙ファイル!AQ97</f>
        <v>0</v>
      </c>
      <c r="AO97" s="145">
        <f>【ここに入力】原紙ファイル!AR97</f>
        <v>0</v>
      </c>
      <c r="AP97" s="146">
        <f>【ここに入力】原紙ファイル!AS97</f>
        <v>0</v>
      </c>
      <c r="AQ97" s="146">
        <f>【ここに入力】原紙ファイル!AT97</f>
        <v>0</v>
      </c>
      <c r="AR97" s="146">
        <f>【ここに入力】原紙ファイル!AU97</f>
        <v>0</v>
      </c>
      <c r="AS97" s="146">
        <f>【ここに入力】原紙ファイル!AV97</f>
        <v>0</v>
      </c>
      <c r="AT97" s="146">
        <f>【ここに入力】原紙ファイル!AW97</f>
        <v>0</v>
      </c>
      <c r="AU97" s="142">
        <f>【ここに入力】原紙ファイル!AX97</f>
        <v>0</v>
      </c>
      <c r="AV97" s="142">
        <f>【ここに入力】原紙ファイル!AY97</f>
        <v>0</v>
      </c>
      <c r="AW97" s="142">
        <f>【ここに入力】原紙ファイル!AZ97</f>
        <v>0</v>
      </c>
      <c r="AX97" s="142">
        <f>【ここに入力】原紙ファイル!BA97</f>
        <v>0</v>
      </c>
      <c r="AY97" s="4"/>
    </row>
    <row r="98" spans="1:51" s="165" customFormat="1" ht="32" customHeight="1">
      <c r="A98" s="271">
        <f>【ここに入力】原紙ファイル!B98</f>
        <v>0</v>
      </c>
      <c r="B98" s="271">
        <f>【ここに入力】原紙ファイル!C98</f>
        <v>0</v>
      </c>
      <c r="C98" s="271">
        <f>【ここに入力】原紙ファイル!D98</f>
        <v>0</v>
      </c>
      <c r="D98" s="271">
        <f>【ここに入力】原紙ファイル!F98</f>
        <v>0</v>
      </c>
      <c r="E98" s="271">
        <f>【ここに入力】原紙ファイル!G98</f>
        <v>0</v>
      </c>
      <c r="F98" s="272">
        <f>【ここに入力】原紙ファイル!I98</f>
        <v>0</v>
      </c>
      <c r="G98" s="229">
        <f>【ここに入力】原紙ファイル!J98</f>
        <v>0</v>
      </c>
      <c r="H98" s="229">
        <f>【ここに入力】原紙ファイル!K98</f>
        <v>0</v>
      </c>
      <c r="I98" s="355">
        <f>【ここに入力】原紙ファイル!L98</f>
        <v>0</v>
      </c>
      <c r="J98" s="358">
        <f>【ここに入力】原紙ファイル!M98</f>
        <v>0</v>
      </c>
      <c r="K98" s="358">
        <f>【ここに入力】原紙ファイル!N98</f>
        <v>0</v>
      </c>
      <c r="L98" s="358">
        <f>【ここに入力】原紙ファイル!O98</f>
        <v>0</v>
      </c>
      <c r="M98" s="358">
        <f>【ここに入力】原紙ファイル!P98</f>
        <v>0</v>
      </c>
      <c r="N98" s="358">
        <f>【ここに入力】原紙ファイル!Q98</f>
        <v>0</v>
      </c>
      <c r="O98" s="358">
        <f>【ここに入力】原紙ファイル!R98</f>
        <v>0</v>
      </c>
      <c r="P98" s="358">
        <f>【ここに入力】原紙ファイル!S98</f>
        <v>0</v>
      </c>
      <c r="Q98" s="358">
        <f>【ここに入力】原紙ファイル!T98</f>
        <v>0</v>
      </c>
      <c r="R98" s="358">
        <f>【ここに入力】原紙ファイル!U98</f>
        <v>0</v>
      </c>
      <c r="S98" s="359">
        <f>【ここに入力】原紙ファイル!V98</f>
        <v>0</v>
      </c>
      <c r="T98" s="143">
        <f>【ここに入力】原紙ファイル!W98</f>
        <v>0</v>
      </c>
      <c r="U98" s="144">
        <f>【ここに入力】原紙ファイル!X98</f>
        <v>0</v>
      </c>
      <c r="V98" s="144">
        <f>【ここに入力】原紙ファイル!Y98</f>
        <v>0</v>
      </c>
      <c r="W98" s="144">
        <f>【ここに入力】原紙ファイル!Z98</f>
        <v>0</v>
      </c>
      <c r="X98" s="144">
        <f>【ここに入力】原紙ファイル!AA98</f>
        <v>0</v>
      </c>
      <c r="Y98" s="144">
        <f>【ここに入力】原紙ファイル!AB98</f>
        <v>0</v>
      </c>
      <c r="Z98" s="144">
        <f>【ここに入力】原紙ファイル!AC98</f>
        <v>0</v>
      </c>
      <c r="AA98" s="144">
        <f>【ここに入力】原紙ファイル!AD98</f>
        <v>0</v>
      </c>
      <c r="AB98" s="144">
        <f>【ここに入力】原紙ファイル!AE98</f>
        <v>0</v>
      </c>
      <c r="AC98" s="144">
        <f>【ここに入力】原紙ファイル!AF98</f>
        <v>0</v>
      </c>
      <c r="AD98" s="145">
        <f>【ここに入力】原紙ファイル!AG98</f>
        <v>0</v>
      </c>
      <c r="AE98" s="145">
        <f>【ここに入力】原紙ファイル!AH98</f>
        <v>0</v>
      </c>
      <c r="AF98" s="145">
        <f>【ここに入力】原紙ファイル!AI98</f>
        <v>0</v>
      </c>
      <c r="AG98" s="145">
        <f>【ここに入力】原紙ファイル!AJ98</f>
        <v>0</v>
      </c>
      <c r="AH98" s="145">
        <f>【ここに入力】原紙ファイル!AK98</f>
        <v>0</v>
      </c>
      <c r="AI98" s="145">
        <f>【ここに入力】原紙ファイル!AL98</f>
        <v>0</v>
      </c>
      <c r="AJ98" s="145">
        <f>【ここに入力】原紙ファイル!AM98</f>
        <v>0</v>
      </c>
      <c r="AK98" s="145">
        <f>【ここに入力】原紙ファイル!AN98</f>
        <v>0</v>
      </c>
      <c r="AL98" s="145">
        <f>【ここに入力】原紙ファイル!AO98</f>
        <v>0</v>
      </c>
      <c r="AM98" s="145">
        <f>【ここに入力】原紙ファイル!AP98</f>
        <v>0</v>
      </c>
      <c r="AN98" s="145">
        <f>【ここに入力】原紙ファイル!AQ98</f>
        <v>0</v>
      </c>
      <c r="AO98" s="145">
        <f>【ここに入力】原紙ファイル!AR98</f>
        <v>0</v>
      </c>
      <c r="AP98" s="146">
        <f>【ここに入力】原紙ファイル!AS98</f>
        <v>0</v>
      </c>
      <c r="AQ98" s="146">
        <f>【ここに入力】原紙ファイル!AT98</f>
        <v>0</v>
      </c>
      <c r="AR98" s="146">
        <f>【ここに入力】原紙ファイル!AU98</f>
        <v>0</v>
      </c>
      <c r="AS98" s="146">
        <f>【ここに入力】原紙ファイル!AV98</f>
        <v>0</v>
      </c>
      <c r="AT98" s="146">
        <f>【ここに入力】原紙ファイル!AW98</f>
        <v>0</v>
      </c>
      <c r="AU98" s="142">
        <f>【ここに入力】原紙ファイル!AX98</f>
        <v>0</v>
      </c>
      <c r="AV98" s="142">
        <f>【ここに入力】原紙ファイル!AY98</f>
        <v>0</v>
      </c>
      <c r="AW98" s="142">
        <f>【ここに入力】原紙ファイル!AZ98</f>
        <v>0</v>
      </c>
      <c r="AX98" s="142">
        <f>【ここに入力】原紙ファイル!BA98</f>
        <v>0</v>
      </c>
      <c r="AY98" s="4"/>
    </row>
    <row r="99" spans="1:51" s="165" customFormat="1" ht="32" customHeight="1">
      <c r="A99" s="271">
        <f>【ここに入力】原紙ファイル!B99</f>
        <v>0</v>
      </c>
      <c r="B99" s="271">
        <f>【ここに入力】原紙ファイル!C99</f>
        <v>0</v>
      </c>
      <c r="C99" s="271">
        <f>【ここに入力】原紙ファイル!D99</f>
        <v>0</v>
      </c>
      <c r="D99" s="271">
        <f>【ここに入力】原紙ファイル!F99</f>
        <v>0</v>
      </c>
      <c r="E99" s="271">
        <f>【ここに入力】原紙ファイル!G99</f>
        <v>0</v>
      </c>
      <c r="F99" s="272">
        <f>【ここに入力】原紙ファイル!I99</f>
        <v>0</v>
      </c>
      <c r="G99" s="229">
        <f>【ここに入力】原紙ファイル!J99</f>
        <v>0</v>
      </c>
      <c r="H99" s="229">
        <f>【ここに入力】原紙ファイル!K99</f>
        <v>0</v>
      </c>
      <c r="I99" s="355">
        <f>【ここに入力】原紙ファイル!L99</f>
        <v>0</v>
      </c>
      <c r="J99" s="358">
        <f>【ここに入力】原紙ファイル!M99</f>
        <v>0</v>
      </c>
      <c r="K99" s="358">
        <f>【ここに入力】原紙ファイル!N99</f>
        <v>0</v>
      </c>
      <c r="L99" s="358">
        <f>【ここに入力】原紙ファイル!O99</f>
        <v>0</v>
      </c>
      <c r="M99" s="358">
        <f>【ここに入力】原紙ファイル!P99</f>
        <v>0</v>
      </c>
      <c r="N99" s="358">
        <f>【ここに入力】原紙ファイル!Q99</f>
        <v>0</v>
      </c>
      <c r="O99" s="358">
        <f>【ここに入力】原紙ファイル!R99</f>
        <v>0</v>
      </c>
      <c r="P99" s="358">
        <f>【ここに入力】原紙ファイル!S99</f>
        <v>0</v>
      </c>
      <c r="Q99" s="358">
        <f>【ここに入力】原紙ファイル!T99</f>
        <v>0</v>
      </c>
      <c r="R99" s="358">
        <f>【ここに入力】原紙ファイル!U99</f>
        <v>0</v>
      </c>
      <c r="S99" s="359">
        <f>【ここに入力】原紙ファイル!V99</f>
        <v>0</v>
      </c>
      <c r="T99" s="143">
        <f>【ここに入力】原紙ファイル!W99</f>
        <v>0</v>
      </c>
      <c r="U99" s="144">
        <f>【ここに入力】原紙ファイル!X99</f>
        <v>0</v>
      </c>
      <c r="V99" s="144">
        <f>【ここに入力】原紙ファイル!Y99</f>
        <v>0</v>
      </c>
      <c r="W99" s="144">
        <f>【ここに入力】原紙ファイル!Z99</f>
        <v>0</v>
      </c>
      <c r="X99" s="144">
        <f>【ここに入力】原紙ファイル!AA99</f>
        <v>0</v>
      </c>
      <c r="Y99" s="144">
        <f>【ここに入力】原紙ファイル!AB99</f>
        <v>0</v>
      </c>
      <c r="Z99" s="144">
        <f>【ここに入力】原紙ファイル!AC99</f>
        <v>0</v>
      </c>
      <c r="AA99" s="144">
        <f>【ここに入力】原紙ファイル!AD99</f>
        <v>0</v>
      </c>
      <c r="AB99" s="144">
        <f>【ここに入力】原紙ファイル!AE99</f>
        <v>0</v>
      </c>
      <c r="AC99" s="144">
        <f>【ここに入力】原紙ファイル!AF99</f>
        <v>0</v>
      </c>
      <c r="AD99" s="145">
        <f>【ここに入力】原紙ファイル!AG99</f>
        <v>0</v>
      </c>
      <c r="AE99" s="145">
        <f>【ここに入力】原紙ファイル!AH99</f>
        <v>0</v>
      </c>
      <c r="AF99" s="145">
        <f>【ここに入力】原紙ファイル!AI99</f>
        <v>0</v>
      </c>
      <c r="AG99" s="145">
        <f>【ここに入力】原紙ファイル!AJ99</f>
        <v>0</v>
      </c>
      <c r="AH99" s="145">
        <f>【ここに入力】原紙ファイル!AK99</f>
        <v>0</v>
      </c>
      <c r="AI99" s="145">
        <f>【ここに入力】原紙ファイル!AL99</f>
        <v>0</v>
      </c>
      <c r="AJ99" s="145">
        <f>【ここに入力】原紙ファイル!AM99</f>
        <v>0</v>
      </c>
      <c r="AK99" s="145">
        <f>【ここに入力】原紙ファイル!AN99</f>
        <v>0</v>
      </c>
      <c r="AL99" s="145">
        <f>【ここに入力】原紙ファイル!AO99</f>
        <v>0</v>
      </c>
      <c r="AM99" s="145">
        <f>【ここに入力】原紙ファイル!AP99</f>
        <v>0</v>
      </c>
      <c r="AN99" s="145">
        <f>【ここに入力】原紙ファイル!AQ99</f>
        <v>0</v>
      </c>
      <c r="AO99" s="145">
        <f>【ここに入力】原紙ファイル!AR99</f>
        <v>0</v>
      </c>
      <c r="AP99" s="146">
        <f>【ここに入力】原紙ファイル!AS99</f>
        <v>0</v>
      </c>
      <c r="AQ99" s="146">
        <f>【ここに入力】原紙ファイル!AT99</f>
        <v>0</v>
      </c>
      <c r="AR99" s="146">
        <f>【ここに入力】原紙ファイル!AU99</f>
        <v>0</v>
      </c>
      <c r="AS99" s="146">
        <f>【ここに入力】原紙ファイル!AV99</f>
        <v>0</v>
      </c>
      <c r="AT99" s="146">
        <f>【ここに入力】原紙ファイル!AW99</f>
        <v>0</v>
      </c>
      <c r="AU99" s="142">
        <f>【ここに入力】原紙ファイル!AX99</f>
        <v>0</v>
      </c>
      <c r="AV99" s="142">
        <f>【ここに入力】原紙ファイル!AY99</f>
        <v>0</v>
      </c>
      <c r="AW99" s="142">
        <f>【ここに入力】原紙ファイル!AZ99</f>
        <v>0</v>
      </c>
      <c r="AX99" s="142">
        <f>【ここに入力】原紙ファイル!BA99</f>
        <v>0</v>
      </c>
      <c r="AY99" s="4"/>
    </row>
    <row r="100" spans="1:51" s="165" customFormat="1" ht="32" customHeight="1">
      <c r="A100" s="271">
        <f>【ここに入力】原紙ファイル!B100</f>
        <v>0</v>
      </c>
      <c r="B100" s="271">
        <f>【ここに入力】原紙ファイル!C100</f>
        <v>0</v>
      </c>
      <c r="C100" s="271">
        <f>【ここに入力】原紙ファイル!D100</f>
        <v>0</v>
      </c>
      <c r="D100" s="271">
        <f>【ここに入力】原紙ファイル!F100</f>
        <v>0</v>
      </c>
      <c r="E100" s="271">
        <f>【ここに入力】原紙ファイル!G100</f>
        <v>0</v>
      </c>
      <c r="F100" s="272">
        <f>【ここに入力】原紙ファイル!I100</f>
        <v>0</v>
      </c>
      <c r="G100" s="229">
        <f>【ここに入力】原紙ファイル!J100</f>
        <v>0</v>
      </c>
      <c r="H100" s="229">
        <f>【ここに入力】原紙ファイル!K100</f>
        <v>0</v>
      </c>
      <c r="I100" s="355">
        <f>【ここに入力】原紙ファイル!L100</f>
        <v>0</v>
      </c>
      <c r="J100" s="358">
        <f>【ここに入力】原紙ファイル!M100</f>
        <v>0</v>
      </c>
      <c r="K100" s="358">
        <f>【ここに入力】原紙ファイル!N100</f>
        <v>0</v>
      </c>
      <c r="L100" s="358">
        <f>【ここに入力】原紙ファイル!O100</f>
        <v>0</v>
      </c>
      <c r="M100" s="358">
        <f>【ここに入力】原紙ファイル!P100</f>
        <v>0</v>
      </c>
      <c r="N100" s="358">
        <f>【ここに入力】原紙ファイル!Q100</f>
        <v>0</v>
      </c>
      <c r="O100" s="358">
        <f>【ここに入力】原紙ファイル!R100</f>
        <v>0</v>
      </c>
      <c r="P100" s="358">
        <f>【ここに入力】原紙ファイル!S100</f>
        <v>0</v>
      </c>
      <c r="Q100" s="358">
        <f>【ここに入力】原紙ファイル!T100</f>
        <v>0</v>
      </c>
      <c r="R100" s="358">
        <f>【ここに入力】原紙ファイル!U100</f>
        <v>0</v>
      </c>
      <c r="S100" s="359">
        <f>【ここに入力】原紙ファイル!V100</f>
        <v>0</v>
      </c>
      <c r="T100" s="143">
        <f>【ここに入力】原紙ファイル!W100</f>
        <v>0</v>
      </c>
      <c r="U100" s="144">
        <f>【ここに入力】原紙ファイル!X100</f>
        <v>0</v>
      </c>
      <c r="V100" s="144">
        <f>【ここに入力】原紙ファイル!Y100</f>
        <v>0</v>
      </c>
      <c r="W100" s="144">
        <f>【ここに入力】原紙ファイル!Z100</f>
        <v>0</v>
      </c>
      <c r="X100" s="144">
        <f>【ここに入力】原紙ファイル!AA100</f>
        <v>0</v>
      </c>
      <c r="Y100" s="144">
        <f>【ここに入力】原紙ファイル!AB100</f>
        <v>0</v>
      </c>
      <c r="Z100" s="144">
        <f>【ここに入力】原紙ファイル!AC100</f>
        <v>0</v>
      </c>
      <c r="AA100" s="144">
        <f>【ここに入力】原紙ファイル!AD100</f>
        <v>0</v>
      </c>
      <c r="AB100" s="144">
        <f>【ここに入力】原紙ファイル!AE100</f>
        <v>0</v>
      </c>
      <c r="AC100" s="144">
        <f>【ここに入力】原紙ファイル!AF100</f>
        <v>0</v>
      </c>
      <c r="AD100" s="145">
        <f>【ここに入力】原紙ファイル!AG100</f>
        <v>0</v>
      </c>
      <c r="AE100" s="145">
        <f>【ここに入力】原紙ファイル!AH100</f>
        <v>0</v>
      </c>
      <c r="AF100" s="145">
        <f>【ここに入力】原紙ファイル!AI100</f>
        <v>0</v>
      </c>
      <c r="AG100" s="145">
        <f>【ここに入力】原紙ファイル!AJ100</f>
        <v>0</v>
      </c>
      <c r="AH100" s="145">
        <f>【ここに入力】原紙ファイル!AK100</f>
        <v>0</v>
      </c>
      <c r="AI100" s="145">
        <f>【ここに入力】原紙ファイル!AL100</f>
        <v>0</v>
      </c>
      <c r="AJ100" s="145">
        <f>【ここに入力】原紙ファイル!AM100</f>
        <v>0</v>
      </c>
      <c r="AK100" s="145">
        <f>【ここに入力】原紙ファイル!AN100</f>
        <v>0</v>
      </c>
      <c r="AL100" s="145">
        <f>【ここに入力】原紙ファイル!AO100</f>
        <v>0</v>
      </c>
      <c r="AM100" s="145">
        <f>【ここに入力】原紙ファイル!AP100</f>
        <v>0</v>
      </c>
      <c r="AN100" s="145">
        <f>【ここに入力】原紙ファイル!AQ100</f>
        <v>0</v>
      </c>
      <c r="AO100" s="145">
        <f>【ここに入力】原紙ファイル!AR100</f>
        <v>0</v>
      </c>
      <c r="AP100" s="146">
        <f>【ここに入力】原紙ファイル!AS100</f>
        <v>0</v>
      </c>
      <c r="AQ100" s="146">
        <f>【ここに入力】原紙ファイル!AT100</f>
        <v>0</v>
      </c>
      <c r="AR100" s="146">
        <f>【ここに入力】原紙ファイル!AU100</f>
        <v>0</v>
      </c>
      <c r="AS100" s="146">
        <f>【ここに入力】原紙ファイル!AV100</f>
        <v>0</v>
      </c>
      <c r="AT100" s="146">
        <f>【ここに入力】原紙ファイル!AW100</f>
        <v>0</v>
      </c>
      <c r="AU100" s="142">
        <f>【ここに入力】原紙ファイル!AX100</f>
        <v>0</v>
      </c>
      <c r="AV100" s="142">
        <f>【ここに入力】原紙ファイル!AY100</f>
        <v>0</v>
      </c>
      <c r="AW100" s="142">
        <f>【ここに入力】原紙ファイル!AZ100</f>
        <v>0</v>
      </c>
      <c r="AX100" s="142">
        <f>【ここに入力】原紙ファイル!BA100</f>
        <v>0</v>
      </c>
      <c r="AY100" s="4"/>
    </row>
    <row r="101" spans="1:51" s="165" customFormat="1" ht="32" customHeight="1">
      <c r="A101" s="271">
        <f>【ここに入力】原紙ファイル!B101</f>
        <v>0</v>
      </c>
      <c r="B101" s="271">
        <f>【ここに入力】原紙ファイル!C101</f>
        <v>0</v>
      </c>
      <c r="C101" s="271">
        <f>【ここに入力】原紙ファイル!D101</f>
        <v>0</v>
      </c>
      <c r="D101" s="271">
        <f>【ここに入力】原紙ファイル!F101</f>
        <v>0</v>
      </c>
      <c r="E101" s="271">
        <f>【ここに入力】原紙ファイル!G101</f>
        <v>0</v>
      </c>
      <c r="F101" s="272">
        <f>【ここに入力】原紙ファイル!I101</f>
        <v>0</v>
      </c>
      <c r="G101" s="229">
        <f>【ここに入力】原紙ファイル!J101</f>
        <v>0</v>
      </c>
      <c r="H101" s="229">
        <f>【ここに入力】原紙ファイル!K101</f>
        <v>0</v>
      </c>
      <c r="I101" s="355">
        <f>【ここに入力】原紙ファイル!L101</f>
        <v>0</v>
      </c>
      <c r="J101" s="358">
        <f>【ここに入力】原紙ファイル!M101</f>
        <v>0</v>
      </c>
      <c r="K101" s="358">
        <f>【ここに入力】原紙ファイル!N101</f>
        <v>0</v>
      </c>
      <c r="L101" s="358">
        <f>【ここに入力】原紙ファイル!O101</f>
        <v>0</v>
      </c>
      <c r="M101" s="358">
        <f>【ここに入力】原紙ファイル!P101</f>
        <v>0</v>
      </c>
      <c r="N101" s="358">
        <f>【ここに入力】原紙ファイル!Q101</f>
        <v>0</v>
      </c>
      <c r="O101" s="358">
        <f>【ここに入力】原紙ファイル!R101</f>
        <v>0</v>
      </c>
      <c r="P101" s="358">
        <f>【ここに入力】原紙ファイル!S101</f>
        <v>0</v>
      </c>
      <c r="Q101" s="358">
        <f>【ここに入力】原紙ファイル!T101</f>
        <v>0</v>
      </c>
      <c r="R101" s="358">
        <f>【ここに入力】原紙ファイル!U101</f>
        <v>0</v>
      </c>
      <c r="S101" s="359">
        <f>【ここに入力】原紙ファイル!V101</f>
        <v>0</v>
      </c>
      <c r="T101" s="143">
        <f>【ここに入力】原紙ファイル!W101</f>
        <v>0</v>
      </c>
      <c r="U101" s="144">
        <f>【ここに入力】原紙ファイル!X101</f>
        <v>0</v>
      </c>
      <c r="V101" s="144">
        <f>【ここに入力】原紙ファイル!Y101</f>
        <v>0</v>
      </c>
      <c r="W101" s="144">
        <f>【ここに入力】原紙ファイル!Z101</f>
        <v>0</v>
      </c>
      <c r="X101" s="144">
        <f>【ここに入力】原紙ファイル!AA101</f>
        <v>0</v>
      </c>
      <c r="Y101" s="144">
        <f>【ここに入力】原紙ファイル!AB101</f>
        <v>0</v>
      </c>
      <c r="Z101" s="144">
        <f>【ここに入力】原紙ファイル!AC101</f>
        <v>0</v>
      </c>
      <c r="AA101" s="144">
        <f>【ここに入力】原紙ファイル!AD101</f>
        <v>0</v>
      </c>
      <c r="AB101" s="144">
        <f>【ここに入力】原紙ファイル!AE101</f>
        <v>0</v>
      </c>
      <c r="AC101" s="144">
        <f>【ここに入力】原紙ファイル!AF101</f>
        <v>0</v>
      </c>
      <c r="AD101" s="145">
        <f>【ここに入力】原紙ファイル!AG101</f>
        <v>0</v>
      </c>
      <c r="AE101" s="145">
        <f>【ここに入力】原紙ファイル!AH101</f>
        <v>0</v>
      </c>
      <c r="AF101" s="145">
        <f>【ここに入力】原紙ファイル!AI101</f>
        <v>0</v>
      </c>
      <c r="AG101" s="145">
        <f>【ここに入力】原紙ファイル!AJ101</f>
        <v>0</v>
      </c>
      <c r="AH101" s="145">
        <f>【ここに入力】原紙ファイル!AK101</f>
        <v>0</v>
      </c>
      <c r="AI101" s="145">
        <f>【ここに入力】原紙ファイル!AL101</f>
        <v>0</v>
      </c>
      <c r="AJ101" s="145">
        <f>【ここに入力】原紙ファイル!AM101</f>
        <v>0</v>
      </c>
      <c r="AK101" s="145">
        <f>【ここに入力】原紙ファイル!AN101</f>
        <v>0</v>
      </c>
      <c r="AL101" s="145">
        <f>【ここに入力】原紙ファイル!AO101</f>
        <v>0</v>
      </c>
      <c r="AM101" s="145">
        <f>【ここに入力】原紙ファイル!AP101</f>
        <v>0</v>
      </c>
      <c r="AN101" s="145">
        <f>【ここに入力】原紙ファイル!AQ101</f>
        <v>0</v>
      </c>
      <c r="AO101" s="145">
        <f>【ここに入力】原紙ファイル!AR101</f>
        <v>0</v>
      </c>
      <c r="AP101" s="146">
        <f>【ここに入力】原紙ファイル!AS101</f>
        <v>0</v>
      </c>
      <c r="AQ101" s="146">
        <f>【ここに入力】原紙ファイル!AT101</f>
        <v>0</v>
      </c>
      <c r="AR101" s="146">
        <f>【ここに入力】原紙ファイル!AU101</f>
        <v>0</v>
      </c>
      <c r="AS101" s="146">
        <f>【ここに入力】原紙ファイル!AV101</f>
        <v>0</v>
      </c>
      <c r="AT101" s="146">
        <f>【ここに入力】原紙ファイル!AW101</f>
        <v>0</v>
      </c>
      <c r="AU101" s="142">
        <f>【ここに入力】原紙ファイル!AX101</f>
        <v>0</v>
      </c>
      <c r="AV101" s="142">
        <f>【ここに入力】原紙ファイル!AY101</f>
        <v>0</v>
      </c>
      <c r="AW101" s="142">
        <f>【ここに入力】原紙ファイル!AZ101</f>
        <v>0</v>
      </c>
      <c r="AX101" s="142">
        <f>【ここに入力】原紙ファイル!BA101</f>
        <v>0</v>
      </c>
      <c r="AY101" s="4"/>
    </row>
    <row r="102" spans="1:51" s="165" customFormat="1" ht="32" customHeight="1">
      <c r="A102" s="271">
        <f>【ここに入力】原紙ファイル!B102</f>
        <v>0</v>
      </c>
      <c r="B102" s="271">
        <f>【ここに入力】原紙ファイル!C102</f>
        <v>0</v>
      </c>
      <c r="C102" s="271">
        <f>【ここに入力】原紙ファイル!D102</f>
        <v>0</v>
      </c>
      <c r="D102" s="271">
        <f>【ここに入力】原紙ファイル!F102</f>
        <v>0</v>
      </c>
      <c r="E102" s="271">
        <f>【ここに入力】原紙ファイル!G102</f>
        <v>0</v>
      </c>
      <c r="F102" s="272">
        <f>【ここに入力】原紙ファイル!I102</f>
        <v>0</v>
      </c>
      <c r="G102" s="229">
        <f>【ここに入力】原紙ファイル!J102</f>
        <v>0</v>
      </c>
      <c r="H102" s="229">
        <f>【ここに入力】原紙ファイル!K102</f>
        <v>0</v>
      </c>
      <c r="I102" s="355">
        <f>【ここに入力】原紙ファイル!L102</f>
        <v>0</v>
      </c>
      <c r="J102" s="358">
        <f>【ここに入力】原紙ファイル!M102</f>
        <v>0</v>
      </c>
      <c r="K102" s="358">
        <f>【ここに入力】原紙ファイル!N102</f>
        <v>0</v>
      </c>
      <c r="L102" s="358">
        <f>【ここに入力】原紙ファイル!O102</f>
        <v>0</v>
      </c>
      <c r="M102" s="358">
        <f>【ここに入力】原紙ファイル!P102</f>
        <v>0</v>
      </c>
      <c r="N102" s="358">
        <f>【ここに入力】原紙ファイル!Q102</f>
        <v>0</v>
      </c>
      <c r="O102" s="358">
        <f>【ここに入力】原紙ファイル!R102</f>
        <v>0</v>
      </c>
      <c r="P102" s="358">
        <f>【ここに入力】原紙ファイル!S102</f>
        <v>0</v>
      </c>
      <c r="Q102" s="358">
        <f>【ここに入力】原紙ファイル!T102</f>
        <v>0</v>
      </c>
      <c r="R102" s="358">
        <f>【ここに入力】原紙ファイル!U102</f>
        <v>0</v>
      </c>
      <c r="S102" s="359">
        <f>【ここに入力】原紙ファイル!V102</f>
        <v>0</v>
      </c>
      <c r="T102" s="143">
        <f>【ここに入力】原紙ファイル!W102</f>
        <v>0</v>
      </c>
      <c r="U102" s="144">
        <f>【ここに入力】原紙ファイル!X102</f>
        <v>0</v>
      </c>
      <c r="V102" s="144">
        <f>【ここに入力】原紙ファイル!Y102</f>
        <v>0</v>
      </c>
      <c r="W102" s="144">
        <f>【ここに入力】原紙ファイル!Z102</f>
        <v>0</v>
      </c>
      <c r="X102" s="144">
        <f>【ここに入力】原紙ファイル!AA102</f>
        <v>0</v>
      </c>
      <c r="Y102" s="144">
        <f>【ここに入力】原紙ファイル!AB102</f>
        <v>0</v>
      </c>
      <c r="Z102" s="144">
        <f>【ここに入力】原紙ファイル!AC102</f>
        <v>0</v>
      </c>
      <c r="AA102" s="144">
        <f>【ここに入力】原紙ファイル!AD102</f>
        <v>0</v>
      </c>
      <c r="AB102" s="144">
        <f>【ここに入力】原紙ファイル!AE102</f>
        <v>0</v>
      </c>
      <c r="AC102" s="144">
        <f>【ここに入力】原紙ファイル!AF102</f>
        <v>0</v>
      </c>
      <c r="AD102" s="145">
        <f>【ここに入力】原紙ファイル!AG102</f>
        <v>0</v>
      </c>
      <c r="AE102" s="145">
        <f>【ここに入力】原紙ファイル!AH102</f>
        <v>0</v>
      </c>
      <c r="AF102" s="145">
        <f>【ここに入力】原紙ファイル!AI102</f>
        <v>0</v>
      </c>
      <c r="AG102" s="145">
        <f>【ここに入力】原紙ファイル!AJ102</f>
        <v>0</v>
      </c>
      <c r="AH102" s="145">
        <f>【ここに入力】原紙ファイル!AK102</f>
        <v>0</v>
      </c>
      <c r="AI102" s="145">
        <f>【ここに入力】原紙ファイル!AL102</f>
        <v>0</v>
      </c>
      <c r="AJ102" s="145">
        <f>【ここに入力】原紙ファイル!AM102</f>
        <v>0</v>
      </c>
      <c r="AK102" s="145">
        <f>【ここに入力】原紙ファイル!AN102</f>
        <v>0</v>
      </c>
      <c r="AL102" s="145">
        <f>【ここに入力】原紙ファイル!AO102</f>
        <v>0</v>
      </c>
      <c r="AM102" s="145">
        <f>【ここに入力】原紙ファイル!AP102</f>
        <v>0</v>
      </c>
      <c r="AN102" s="145">
        <f>【ここに入力】原紙ファイル!AQ102</f>
        <v>0</v>
      </c>
      <c r="AO102" s="145">
        <f>【ここに入力】原紙ファイル!AR102</f>
        <v>0</v>
      </c>
      <c r="AP102" s="146">
        <f>【ここに入力】原紙ファイル!AS102</f>
        <v>0</v>
      </c>
      <c r="AQ102" s="146">
        <f>【ここに入力】原紙ファイル!AT102</f>
        <v>0</v>
      </c>
      <c r="AR102" s="146">
        <f>【ここに入力】原紙ファイル!AU102</f>
        <v>0</v>
      </c>
      <c r="AS102" s="146">
        <f>【ここに入力】原紙ファイル!AV102</f>
        <v>0</v>
      </c>
      <c r="AT102" s="146">
        <f>【ここに入力】原紙ファイル!AW102</f>
        <v>0</v>
      </c>
      <c r="AU102" s="142">
        <f>【ここに入力】原紙ファイル!AX102</f>
        <v>0</v>
      </c>
      <c r="AV102" s="142">
        <f>【ここに入力】原紙ファイル!AY102</f>
        <v>0</v>
      </c>
      <c r="AW102" s="142">
        <f>【ここに入力】原紙ファイル!AZ102</f>
        <v>0</v>
      </c>
      <c r="AX102" s="142">
        <f>【ここに入力】原紙ファイル!BA102</f>
        <v>0</v>
      </c>
      <c r="AY102" s="4"/>
    </row>
    <row r="103" spans="1:51" s="165" customFormat="1" ht="32" customHeight="1">
      <c r="A103" s="271">
        <f>【ここに入力】原紙ファイル!B103</f>
        <v>0</v>
      </c>
      <c r="B103" s="271">
        <f>【ここに入力】原紙ファイル!C103</f>
        <v>0</v>
      </c>
      <c r="C103" s="271">
        <f>【ここに入力】原紙ファイル!D103</f>
        <v>0</v>
      </c>
      <c r="D103" s="271">
        <f>【ここに入力】原紙ファイル!F103</f>
        <v>0</v>
      </c>
      <c r="E103" s="271">
        <f>【ここに入力】原紙ファイル!G103</f>
        <v>0</v>
      </c>
      <c r="F103" s="272">
        <f>【ここに入力】原紙ファイル!I103</f>
        <v>0</v>
      </c>
      <c r="G103" s="229">
        <f>【ここに入力】原紙ファイル!J103</f>
        <v>0</v>
      </c>
      <c r="H103" s="229">
        <f>【ここに入力】原紙ファイル!K103</f>
        <v>0</v>
      </c>
      <c r="I103" s="355">
        <f>【ここに入力】原紙ファイル!L103</f>
        <v>0</v>
      </c>
      <c r="J103" s="358">
        <f>【ここに入力】原紙ファイル!M103</f>
        <v>0</v>
      </c>
      <c r="K103" s="358">
        <f>【ここに入力】原紙ファイル!N103</f>
        <v>0</v>
      </c>
      <c r="L103" s="358">
        <f>【ここに入力】原紙ファイル!O103</f>
        <v>0</v>
      </c>
      <c r="M103" s="358">
        <f>【ここに入力】原紙ファイル!P103</f>
        <v>0</v>
      </c>
      <c r="N103" s="358">
        <f>【ここに入力】原紙ファイル!Q103</f>
        <v>0</v>
      </c>
      <c r="O103" s="358">
        <f>【ここに入力】原紙ファイル!R103</f>
        <v>0</v>
      </c>
      <c r="P103" s="358">
        <f>【ここに入力】原紙ファイル!S103</f>
        <v>0</v>
      </c>
      <c r="Q103" s="358">
        <f>【ここに入力】原紙ファイル!T103</f>
        <v>0</v>
      </c>
      <c r="R103" s="358">
        <f>【ここに入力】原紙ファイル!U103</f>
        <v>0</v>
      </c>
      <c r="S103" s="359">
        <f>【ここに入力】原紙ファイル!V103</f>
        <v>0</v>
      </c>
      <c r="T103" s="143">
        <f>【ここに入力】原紙ファイル!W103</f>
        <v>0</v>
      </c>
      <c r="U103" s="144">
        <f>【ここに入力】原紙ファイル!X103</f>
        <v>0</v>
      </c>
      <c r="V103" s="144">
        <f>【ここに入力】原紙ファイル!Y103</f>
        <v>0</v>
      </c>
      <c r="W103" s="144">
        <f>【ここに入力】原紙ファイル!Z103</f>
        <v>0</v>
      </c>
      <c r="X103" s="144">
        <f>【ここに入力】原紙ファイル!AA103</f>
        <v>0</v>
      </c>
      <c r="Y103" s="144">
        <f>【ここに入力】原紙ファイル!AB103</f>
        <v>0</v>
      </c>
      <c r="Z103" s="144">
        <f>【ここに入力】原紙ファイル!AC103</f>
        <v>0</v>
      </c>
      <c r="AA103" s="144">
        <f>【ここに入力】原紙ファイル!AD103</f>
        <v>0</v>
      </c>
      <c r="AB103" s="144">
        <f>【ここに入力】原紙ファイル!AE103</f>
        <v>0</v>
      </c>
      <c r="AC103" s="144">
        <f>【ここに入力】原紙ファイル!AF103</f>
        <v>0</v>
      </c>
      <c r="AD103" s="145">
        <f>【ここに入力】原紙ファイル!AG103</f>
        <v>0</v>
      </c>
      <c r="AE103" s="145">
        <f>【ここに入力】原紙ファイル!AH103</f>
        <v>0</v>
      </c>
      <c r="AF103" s="145">
        <f>【ここに入力】原紙ファイル!AI103</f>
        <v>0</v>
      </c>
      <c r="AG103" s="145">
        <f>【ここに入力】原紙ファイル!AJ103</f>
        <v>0</v>
      </c>
      <c r="AH103" s="145">
        <f>【ここに入力】原紙ファイル!AK103</f>
        <v>0</v>
      </c>
      <c r="AI103" s="145">
        <f>【ここに入力】原紙ファイル!AL103</f>
        <v>0</v>
      </c>
      <c r="AJ103" s="145">
        <f>【ここに入力】原紙ファイル!AM103</f>
        <v>0</v>
      </c>
      <c r="AK103" s="145">
        <f>【ここに入力】原紙ファイル!AN103</f>
        <v>0</v>
      </c>
      <c r="AL103" s="145">
        <f>【ここに入力】原紙ファイル!AO103</f>
        <v>0</v>
      </c>
      <c r="AM103" s="145">
        <f>【ここに入力】原紙ファイル!AP103</f>
        <v>0</v>
      </c>
      <c r="AN103" s="145">
        <f>【ここに入力】原紙ファイル!AQ103</f>
        <v>0</v>
      </c>
      <c r="AO103" s="145">
        <f>【ここに入力】原紙ファイル!AR103</f>
        <v>0</v>
      </c>
      <c r="AP103" s="146">
        <f>【ここに入力】原紙ファイル!AS103</f>
        <v>0</v>
      </c>
      <c r="AQ103" s="146">
        <f>【ここに入力】原紙ファイル!AT103</f>
        <v>0</v>
      </c>
      <c r="AR103" s="146">
        <f>【ここに入力】原紙ファイル!AU103</f>
        <v>0</v>
      </c>
      <c r="AS103" s="146">
        <f>【ここに入力】原紙ファイル!AV103</f>
        <v>0</v>
      </c>
      <c r="AT103" s="146">
        <f>【ここに入力】原紙ファイル!AW103</f>
        <v>0</v>
      </c>
      <c r="AU103" s="142">
        <f>【ここに入力】原紙ファイル!AX103</f>
        <v>0</v>
      </c>
      <c r="AV103" s="142">
        <f>【ここに入力】原紙ファイル!AY103</f>
        <v>0</v>
      </c>
      <c r="AW103" s="142">
        <f>【ここに入力】原紙ファイル!AZ103</f>
        <v>0</v>
      </c>
      <c r="AX103" s="142">
        <f>【ここに入力】原紙ファイル!BA103</f>
        <v>0</v>
      </c>
      <c r="AY103" s="4"/>
    </row>
    <row r="104" spans="1:51" s="165" customFormat="1" ht="32" customHeight="1">
      <c r="A104" s="271">
        <f>【ここに入力】原紙ファイル!B104</f>
        <v>0</v>
      </c>
      <c r="B104" s="271">
        <f>【ここに入力】原紙ファイル!C104</f>
        <v>0</v>
      </c>
      <c r="C104" s="271">
        <f>【ここに入力】原紙ファイル!D104</f>
        <v>0</v>
      </c>
      <c r="D104" s="271">
        <f>【ここに入力】原紙ファイル!F104</f>
        <v>0</v>
      </c>
      <c r="E104" s="271">
        <f>【ここに入力】原紙ファイル!G104</f>
        <v>0</v>
      </c>
      <c r="F104" s="272">
        <f>【ここに入力】原紙ファイル!I104</f>
        <v>0</v>
      </c>
      <c r="G104" s="229">
        <f>【ここに入力】原紙ファイル!J104</f>
        <v>0</v>
      </c>
      <c r="H104" s="229">
        <f>【ここに入力】原紙ファイル!K104</f>
        <v>0</v>
      </c>
      <c r="I104" s="355">
        <f>【ここに入力】原紙ファイル!L104</f>
        <v>0</v>
      </c>
      <c r="J104" s="358">
        <f>【ここに入力】原紙ファイル!M104</f>
        <v>0</v>
      </c>
      <c r="K104" s="358">
        <f>【ここに入力】原紙ファイル!N104</f>
        <v>0</v>
      </c>
      <c r="L104" s="358">
        <f>【ここに入力】原紙ファイル!O104</f>
        <v>0</v>
      </c>
      <c r="M104" s="358">
        <f>【ここに入力】原紙ファイル!P104</f>
        <v>0</v>
      </c>
      <c r="N104" s="358">
        <f>【ここに入力】原紙ファイル!Q104</f>
        <v>0</v>
      </c>
      <c r="O104" s="358">
        <f>【ここに入力】原紙ファイル!R104</f>
        <v>0</v>
      </c>
      <c r="P104" s="358">
        <f>【ここに入力】原紙ファイル!S104</f>
        <v>0</v>
      </c>
      <c r="Q104" s="358">
        <f>【ここに入力】原紙ファイル!T104</f>
        <v>0</v>
      </c>
      <c r="R104" s="358">
        <f>【ここに入力】原紙ファイル!U104</f>
        <v>0</v>
      </c>
      <c r="S104" s="359">
        <f>【ここに入力】原紙ファイル!V104</f>
        <v>0</v>
      </c>
      <c r="T104" s="143">
        <f>【ここに入力】原紙ファイル!W104</f>
        <v>0</v>
      </c>
      <c r="U104" s="144">
        <f>【ここに入力】原紙ファイル!X104</f>
        <v>0</v>
      </c>
      <c r="V104" s="144">
        <f>【ここに入力】原紙ファイル!Y104</f>
        <v>0</v>
      </c>
      <c r="W104" s="144">
        <f>【ここに入力】原紙ファイル!Z104</f>
        <v>0</v>
      </c>
      <c r="X104" s="144">
        <f>【ここに入力】原紙ファイル!AA104</f>
        <v>0</v>
      </c>
      <c r="Y104" s="144">
        <f>【ここに入力】原紙ファイル!AB104</f>
        <v>0</v>
      </c>
      <c r="Z104" s="144">
        <f>【ここに入力】原紙ファイル!AC104</f>
        <v>0</v>
      </c>
      <c r="AA104" s="144">
        <f>【ここに入力】原紙ファイル!AD104</f>
        <v>0</v>
      </c>
      <c r="AB104" s="144">
        <f>【ここに入力】原紙ファイル!AE104</f>
        <v>0</v>
      </c>
      <c r="AC104" s="144">
        <f>【ここに入力】原紙ファイル!AF104</f>
        <v>0</v>
      </c>
      <c r="AD104" s="145">
        <f>【ここに入力】原紙ファイル!AG104</f>
        <v>0</v>
      </c>
      <c r="AE104" s="145">
        <f>【ここに入力】原紙ファイル!AH104</f>
        <v>0</v>
      </c>
      <c r="AF104" s="145">
        <f>【ここに入力】原紙ファイル!AI104</f>
        <v>0</v>
      </c>
      <c r="AG104" s="145">
        <f>【ここに入力】原紙ファイル!AJ104</f>
        <v>0</v>
      </c>
      <c r="AH104" s="145">
        <f>【ここに入力】原紙ファイル!AK104</f>
        <v>0</v>
      </c>
      <c r="AI104" s="145">
        <f>【ここに入力】原紙ファイル!AL104</f>
        <v>0</v>
      </c>
      <c r="AJ104" s="145">
        <f>【ここに入力】原紙ファイル!AM104</f>
        <v>0</v>
      </c>
      <c r="AK104" s="145">
        <f>【ここに入力】原紙ファイル!AN104</f>
        <v>0</v>
      </c>
      <c r="AL104" s="145">
        <f>【ここに入力】原紙ファイル!AO104</f>
        <v>0</v>
      </c>
      <c r="AM104" s="145">
        <f>【ここに入力】原紙ファイル!AP104</f>
        <v>0</v>
      </c>
      <c r="AN104" s="145">
        <f>【ここに入力】原紙ファイル!AQ104</f>
        <v>0</v>
      </c>
      <c r="AO104" s="145">
        <f>【ここに入力】原紙ファイル!AR104</f>
        <v>0</v>
      </c>
      <c r="AP104" s="146">
        <f>【ここに入力】原紙ファイル!AS104</f>
        <v>0</v>
      </c>
      <c r="AQ104" s="146">
        <f>【ここに入力】原紙ファイル!AT104</f>
        <v>0</v>
      </c>
      <c r="AR104" s="146">
        <f>【ここに入力】原紙ファイル!AU104</f>
        <v>0</v>
      </c>
      <c r="AS104" s="146">
        <f>【ここに入力】原紙ファイル!AV104</f>
        <v>0</v>
      </c>
      <c r="AT104" s="146">
        <f>【ここに入力】原紙ファイル!AW104</f>
        <v>0</v>
      </c>
      <c r="AU104" s="142">
        <f>【ここに入力】原紙ファイル!AX104</f>
        <v>0</v>
      </c>
      <c r="AV104" s="142">
        <f>【ここに入力】原紙ファイル!AY104</f>
        <v>0</v>
      </c>
      <c r="AW104" s="142">
        <f>【ここに入力】原紙ファイル!AZ104</f>
        <v>0</v>
      </c>
      <c r="AX104" s="142">
        <f>【ここに入力】原紙ファイル!BA104</f>
        <v>0</v>
      </c>
      <c r="AY104" s="4"/>
    </row>
    <row r="105" spans="1:51" s="165" customFormat="1" ht="32" customHeight="1">
      <c r="A105" s="271">
        <f>【ここに入力】原紙ファイル!B105</f>
        <v>0</v>
      </c>
      <c r="B105" s="271">
        <f>【ここに入力】原紙ファイル!C105</f>
        <v>0</v>
      </c>
      <c r="C105" s="271">
        <f>【ここに入力】原紙ファイル!D105</f>
        <v>0</v>
      </c>
      <c r="D105" s="271">
        <f>【ここに入力】原紙ファイル!F105</f>
        <v>0</v>
      </c>
      <c r="E105" s="271">
        <f>【ここに入力】原紙ファイル!G105</f>
        <v>0</v>
      </c>
      <c r="F105" s="272">
        <f>【ここに入力】原紙ファイル!I105</f>
        <v>0</v>
      </c>
      <c r="G105" s="229">
        <f>【ここに入力】原紙ファイル!J105</f>
        <v>0</v>
      </c>
      <c r="H105" s="229">
        <f>【ここに入力】原紙ファイル!K105</f>
        <v>0</v>
      </c>
      <c r="I105" s="355">
        <f>【ここに入力】原紙ファイル!L105</f>
        <v>0</v>
      </c>
      <c r="J105" s="358">
        <f>【ここに入力】原紙ファイル!M105</f>
        <v>0</v>
      </c>
      <c r="K105" s="358">
        <f>【ここに入力】原紙ファイル!N105</f>
        <v>0</v>
      </c>
      <c r="L105" s="358">
        <f>【ここに入力】原紙ファイル!O105</f>
        <v>0</v>
      </c>
      <c r="M105" s="358">
        <f>【ここに入力】原紙ファイル!P105</f>
        <v>0</v>
      </c>
      <c r="N105" s="358">
        <f>【ここに入力】原紙ファイル!Q105</f>
        <v>0</v>
      </c>
      <c r="O105" s="358">
        <f>【ここに入力】原紙ファイル!R105</f>
        <v>0</v>
      </c>
      <c r="P105" s="358">
        <f>【ここに入力】原紙ファイル!S105</f>
        <v>0</v>
      </c>
      <c r="Q105" s="358">
        <f>【ここに入力】原紙ファイル!T105</f>
        <v>0</v>
      </c>
      <c r="R105" s="358">
        <f>【ここに入力】原紙ファイル!U105</f>
        <v>0</v>
      </c>
      <c r="S105" s="359">
        <f>【ここに入力】原紙ファイル!V105</f>
        <v>0</v>
      </c>
      <c r="T105" s="143">
        <f>【ここに入力】原紙ファイル!W105</f>
        <v>0</v>
      </c>
      <c r="U105" s="144">
        <f>【ここに入力】原紙ファイル!X105</f>
        <v>0</v>
      </c>
      <c r="V105" s="144">
        <f>【ここに入力】原紙ファイル!Y105</f>
        <v>0</v>
      </c>
      <c r="W105" s="144">
        <f>【ここに入力】原紙ファイル!Z105</f>
        <v>0</v>
      </c>
      <c r="X105" s="144">
        <f>【ここに入力】原紙ファイル!AA105</f>
        <v>0</v>
      </c>
      <c r="Y105" s="144">
        <f>【ここに入力】原紙ファイル!AB105</f>
        <v>0</v>
      </c>
      <c r="Z105" s="144">
        <f>【ここに入力】原紙ファイル!AC105</f>
        <v>0</v>
      </c>
      <c r="AA105" s="144">
        <f>【ここに入力】原紙ファイル!AD105</f>
        <v>0</v>
      </c>
      <c r="AB105" s="144">
        <f>【ここに入力】原紙ファイル!AE105</f>
        <v>0</v>
      </c>
      <c r="AC105" s="144">
        <f>【ここに入力】原紙ファイル!AF105</f>
        <v>0</v>
      </c>
      <c r="AD105" s="145">
        <f>【ここに入力】原紙ファイル!AG105</f>
        <v>0</v>
      </c>
      <c r="AE105" s="145">
        <f>【ここに入力】原紙ファイル!AH105</f>
        <v>0</v>
      </c>
      <c r="AF105" s="145">
        <f>【ここに入力】原紙ファイル!AI105</f>
        <v>0</v>
      </c>
      <c r="AG105" s="145">
        <f>【ここに入力】原紙ファイル!AJ105</f>
        <v>0</v>
      </c>
      <c r="AH105" s="145">
        <f>【ここに入力】原紙ファイル!AK105</f>
        <v>0</v>
      </c>
      <c r="AI105" s="145">
        <f>【ここに入力】原紙ファイル!AL105</f>
        <v>0</v>
      </c>
      <c r="AJ105" s="145">
        <f>【ここに入力】原紙ファイル!AM105</f>
        <v>0</v>
      </c>
      <c r="AK105" s="145">
        <f>【ここに入力】原紙ファイル!AN105</f>
        <v>0</v>
      </c>
      <c r="AL105" s="145">
        <f>【ここに入力】原紙ファイル!AO105</f>
        <v>0</v>
      </c>
      <c r="AM105" s="145">
        <f>【ここに入力】原紙ファイル!AP105</f>
        <v>0</v>
      </c>
      <c r="AN105" s="145">
        <f>【ここに入力】原紙ファイル!AQ105</f>
        <v>0</v>
      </c>
      <c r="AO105" s="145">
        <f>【ここに入力】原紙ファイル!AR105</f>
        <v>0</v>
      </c>
      <c r="AP105" s="146">
        <f>【ここに入力】原紙ファイル!AS105</f>
        <v>0</v>
      </c>
      <c r="AQ105" s="146">
        <f>【ここに入力】原紙ファイル!AT105</f>
        <v>0</v>
      </c>
      <c r="AR105" s="146">
        <f>【ここに入力】原紙ファイル!AU105</f>
        <v>0</v>
      </c>
      <c r="AS105" s="146">
        <f>【ここに入力】原紙ファイル!AV105</f>
        <v>0</v>
      </c>
      <c r="AT105" s="146">
        <f>【ここに入力】原紙ファイル!AW105</f>
        <v>0</v>
      </c>
      <c r="AU105" s="142">
        <f>【ここに入力】原紙ファイル!AX105</f>
        <v>0</v>
      </c>
      <c r="AV105" s="142">
        <f>【ここに入力】原紙ファイル!AY105</f>
        <v>0</v>
      </c>
      <c r="AW105" s="142">
        <f>【ここに入力】原紙ファイル!AZ105</f>
        <v>0</v>
      </c>
      <c r="AX105" s="142">
        <f>【ここに入力】原紙ファイル!BA105</f>
        <v>0</v>
      </c>
      <c r="AY105" s="4"/>
    </row>
    <row r="106" spans="1:51" s="165" customFormat="1" ht="32" customHeight="1">
      <c r="A106" s="271">
        <f>【ここに入力】原紙ファイル!B106</f>
        <v>0</v>
      </c>
      <c r="B106" s="271">
        <f>【ここに入力】原紙ファイル!C106</f>
        <v>0</v>
      </c>
      <c r="C106" s="271">
        <f>【ここに入力】原紙ファイル!D106</f>
        <v>0</v>
      </c>
      <c r="D106" s="271">
        <f>【ここに入力】原紙ファイル!F106</f>
        <v>0</v>
      </c>
      <c r="E106" s="271">
        <f>【ここに入力】原紙ファイル!G106</f>
        <v>0</v>
      </c>
      <c r="F106" s="272">
        <f>【ここに入力】原紙ファイル!I106</f>
        <v>0</v>
      </c>
      <c r="G106" s="229">
        <f>【ここに入力】原紙ファイル!J106</f>
        <v>0</v>
      </c>
      <c r="H106" s="229">
        <f>【ここに入力】原紙ファイル!K106</f>
        <v>0</v>
      </c>
      <c r="I106" s="355">
        <f>【ここに入力】原紙ファイル!L106</f>
        <v>0</v>
      </c>
      <c r="J106" s="358">
        <f>【ここに入力】原紙ファイル!M106</f>
        <v>0</v>
      </c>
      <c r="K106" s="358">
        <f>【ここに入力】原紙ファイル!N106</f>
        <v>0</v>
      </c>
      <c r="L106" s="358">
        <f>【ここに入力】原紙ファイル!O106</f>
        <v>0</v>
      </c>
      <c r="M106" s="358">
        <f>【ここに入力】原紙ファイル!P106</f>
        <v>0</v>
      </c>
      <c r="N106" s="358">
        <f>【ここに入力】原紙ファイル!Q106</f>
        <v>0</v>
      </c>
      <c r="O106" s="358">
        <f>【ここに入力】原紙ファイル!R106</f>
        <v>0</v>
      </c>
      <c r="P106" s="358">
        <f>【ここに入力】原紙ファイル!S106</f>
        <v>0</v>
      </c>
      <c r="Q106" s="358">
        <f>【ここに入力】原紙ファイル!T106</f>
        <v>0</v>
      </c>
      <c r="R106" s="358">
        <f>【ここに入力】原紙ファイル!U106</f>
        <v>0</v>
      </c>
      <c r="S106" s="359">
        <f>【ここに入力】原紙ファイル!V106</f>
        <v>0</v>
      </c>
      <c r="T106" s="143">
        <f>【ここに入力】原紙ファイル!W106</f>
        <v>0</v>
      </c>
      <c r="U106" s="144">
        <f>【ここに入力】原紙ファイル!X106</f>
        <v>0</v>
      </c>
      <c r="V106" s="144">
        <f>【ここに入力】原紙ファイル!Y106</f>
        <v>0</v>
      </c>
      <c r="W106" s="144">
        <f>【ここに入力】原紙ファイル!Z106</f>
        <v>0</v>
      </c>
      <c r="X106" s="144">
        <f>【ここに入力】原紙ファイル!AA106</f>
        <v>0</v>
      </c>
      <c r="Y106" s="144">
        <f>【ここに入力】原紙ファイル!AB106</f>
        <v>0</v>
      </c>
      <c r="Z106" s="144">
        <f>【ここに入力】原紙ファイル!AC106</f>
        <v>0</v>
      </c>
      <c r="AA106" s="144">
        <f>【ここに入力】原紙ファイル!AD106</f>
        <v>0</v>
      </c>
      <c r="AB106" s="144">
        <f>【ここに入力】原紙ファイル!AE106</f>
        <v>0</v>
      </c>
      <c r="AC106" s="144">
        <f>【ここに入力】原紙ファイル!AF106</f>
        <v>0</v>
      </c>
      <c r="AD106" s="145">
        <f>【ここに入力】原紙ファイル!AG106</f>
        <v>0</v>
      </c>
      <c r="AE106" s="145">
        <f>【ここに入力】原紙ファイル!AH106</f>
        <v>0</v>
      </c>
      <c r="AF106" s="145">
        <f>【ここに入力】原紙ファイル!AI106</f>
        <v>0</v>
      </c>
      <c r="AG106" s="145">
        <f>【ここに入力】原紙ファイル!AJ106</f>
        <v>0</v>
      </c>
      <c r="AH106" s="145">
        <f>【ここに入力】原紙ファイル!AK106</f>
        <v>0</v>
      </c>
      <c r="AI106" s="145">
        <f>【ここに入力】原紙ファイル!AL106</f>
        <v>0</v>
      </c>
      <c r="AJ106" s="145">
        <f>【ここに入力】原紙ファイル!AM106</f>
        <v>0</v>
      </c>
      <c r="AK106" s="145">
        <f>【ここに入力】原紙ファイル!AN106</f>
        <v>0</v>
      </c>
      <c r="AL106" s="145">
        <f>【ここに入力】原紙ファイル!AO106</f>
        <v>0</v>
      </c>
      <c r="AM106" s="145">
        <f>【ここに入力】原紙ファイル!AP106</f>
        <v>0</v>
      </c>
      <c r="AN106" s="145">
        <f>【ここに入力】原紙ファイル!AQ106</f>
        <v>0</v>
      </c>
      <c r="AO106" s="145">
        <f>【ここに入力】原紙ファイル!AR106</f>
        <v>0</v>
      </c>
      <c r="AP106" s="146">
        <f>【ここに入力】原紙ファイル!AS106</f>
        <v>0</v>
      </c>
      <c r="AQ106" s="146">
        <f>【ここに入力】原紙ファイル!AT106</f>
        <v>0</v>
      </c>
      <c r="AR106" s="146">
        <f>【ここに入力】原紙ファイル!AU106</f>
        <v>0</v>
      </c>
      <c r="AS106" s="146">
        <f>【ここに入力】原紙ファイル!AV106</f>
        <v>0</v>
      </c>
      <c r="AT106" s="146">
        <f>【ここに入力】原紙ファイル!AW106</f>
        <v>0</v>
      </c>
      <c r="AU106" s="142">
        <f>【ここに入力】原紙ファイル!AX106</f>
        <v>0</v>
      </c>
      <c r="AV106" s="142">
        <f>【ここに入力】原紙ファイル!AY106</f>
        <v>0</v>
      </c>
      <c r="AW106" s="142">
        <f>【ここに入力】原紙ファイル!AZ106</f>
        <v>0</v>
      </c>
      <c r="AX106" s="142">
        <f>【ここに入力】原紙ファイル!BA106</f>
        <v>0</v>
      </c>
      <c r="AY106" s="4"/>
    </row>
    <row r="107" spans="1:51" s="165" customFormat="1" ht="32" customHeight="1">
      <c r="A107" s="271">
        <f>【ここに入力】原紙ファイル!B107</f>
        <v>0</v>
      </c>
      <c r="B107" s="271">
        <f>【ここに入力】原紙ファイル!C107</f>
        <v>0</v>
      </c>
      <c r="C107" s="271">
        <f>【ここに入力】原紙ファイル!D107</f>
        <v>0</v>
      </c>
      <c r="D107" s="271">
        <f>【ここに入力】原紙ファイル!F107</f>
        <v>0</v>
      </c>
      <c r="E107" s="271">
        <f>【ここに入力】原紙ファイル!G107</f>
        <v>0</v>
      </c>
      <c r="F107" s="272">
        <f>【ここに入力】原紙ファイル!I107</f>
        <v>0</v>
      </c>
      <c r="G107" s="229">
        <f>【ここに入力】原紙ファイル!J107</f>
        <v>0</v>
      </c>
      <c r="H107" s="229">
        <f>【ここに入力】原紙ファイル!K107</f>
        <v>0</v>
      </c>
      <c r="I107" s="355">
        <f>【ここに入力】原紙ファイル!L107</f>
        <v>0</v>
      </c>
      <c r="J107" s="358">
        <f>【ここに入力】原紙ファイル!M107</f>
        <v>0</v>
      </c>
      <c r="K107" s="358">
        <f>【ここに入力】原紙ファイル!N107</f>
        <v>0</v>
      </c>
      <c r="L107" s="358">
        <f>【ここに入力】原紙ファイル!O107</f>
        <v>0</v>
      </c>
      <c r="M107" s="358">
        <f>【ここに入力】原紙ファイル!P107</f>
        <v>0</v>
      </c>
      <c r="N107" s="358">
        <f>【ここに入力】原紙ファイル!Q107</f>
        <v>0</v>
      </c>
      <c r="O107" s="358">
        <f>【ここに入力】原紙ファイル!R107</f>
        <v>0</v>
      </c>
      <c r="P107" s="358">
        <f>【ここに入力】原紙ファイル!S107</f>
        <v>0</v>
      </c>
      <c r="Q107" s="358">
        <f>【ここに入力】原紙ファイル!T107</f>
        <v>0</v>
      </c>
      <c r="R107" s="358">
        <f>【ここに入力】原紙ファイル!U107</f>
        <v>0</v>
      </c>
      <c r="S107" s="359">
        <f>【ここに入力】原紙ファイル!V107</f>
        <v>0</v>
      </c>
      <c r="T107" s="143">
        <f>【ここに入力】原紙ファイル!W107</f>
        <v>0</v>
      </c>
      <c r="U107" s="144">
        <f>【ここに入力】原紙ファイル!X107</f>
        <v>0</v>
      </c>
      <c r="V107" s="144">
        <f>【ここに入力】原紙ファイル!Y107</f>
        <v>0</v>
      </c>
      <c r="W107" s="144">
        <f>【ここに入力】原紙ファイル!Z107</f>
        <v>0</v>
      </c>
      <c r="X107" s="144">
        <f>【ここに入力】原紙ファイル!AA107</f>
        <v>0</v>
      </c>
      <c r="Y107" s="144">
        <f>【ここに入力】原紙ファイル!AB107</f>
        <v>0</v>
      </c>
      <c r="Z107" s="144">
        <f>【ここに入力】原紙ファイル!AC107</f>
        <v>0</v>
      </c>
      <c r="AA107" s="144">
        <f>【ここに入力】原紙ファイル!AD107</f>
        <v>0</v>
      </c>
      <c r="AB107" s="144">
        <f>【ここに入力】原紙ファイル!AE107</f>
        <v>0</v>
      </c>
      <c r="AC107" s="144">
        <f>【ここに入力】原紙ファイル!AF107</f>
        <v>0</v>
      </c>
      <c r="AD107" s="145">
        <f>【ここに入力】原紙ファイル!AG107</f>
        <v>0</v>
      </c>
      <c r="AE107" s="145">
        <f>【ここに入力】原紙ファイル!AH107</f>
        <v>0</v>
      </c>
      <c r="AF107" s="145">
        <f>【ここに入力】原紙ファイル!AI107</f>
        <v>0</v>
      </c>
      <c r="AG107" s="145">
        <f>【ここに入力】原紙ファイル!AJ107</f>
        <v>0</v>
      </c>
      <c r="AH107" s="145">
        <f>【ここに入力】原紙ファイル!AK107</f>
        <v>0</v>
      </c>
      <c r="AI107" s="145">
        <f>【ここに入力】原紙ファイル!AL107</f>
        <v>0</v>
      </c>
      <c r="AJ107" s="145">
        <f>【ここに入力】原紙ファイル!AM107</f>
        <v>0</v>
      </c>
      <c r="AK107" s="145">
        <f>【ここに入力】原紙ファイル!AN107</f>
        <v>0</v>
      </c>
      <c r="AL107" s="145">
        <f>【ここに入力】原紙ファイル!AO107</f>
        <v>0</v>
      </c>
      <c r="AM107" s="145">
        <f>【ここに入力】原紙ファイル!AP107</f>
        <v>0</v>
      </c>
      <c r="AN107" s="145">
        <f>【ここに入力】原紙ファイル!AQ107</f>
        <v>0</v>
      </c>
      <c r="AO107" s="145">
        <f>【ここに入力】原紙ファイル!AR107</f>
        <v>0</v>
      </c>
      <c r="AP107" s="146">
        <f>【ここに入力】原紙ファイル!AS107</f>
        <v>0</v>
      </c>
      <c r="AQ107" s="146">
        <f>【ここに入力】原紙ファイル!AT107</f>
        <v>0</v>
      </c>
      <c r="AR107" s="146">
        <f>【ここに入力】原紙ファイル!AU107</f>
        <v>0</v>
      </c>
      <c r="AS107" s="146">
        <f>【ここに入力】原紙ファイル!AV107</f>
        <v>0</v>
      </c>
      <c r="AT107" s="146">
        <f>【ここに入力】原紙ファイル!AW107</f>
        <v>0</v>
      </c>
      <c r="AU107" s="142">
        <f>【ここに入力】原紙ファイル!AX107</f>
        <v>0</v>
      </c>
      <c r="AV107" s="142">
        <f>【ここに入力】原紙ファイル!AY107</f>
        <v>0</v>
      </c>
      <c r="AW107" s="142">
        <f>【ここに入力】原紙ファイル!AZ107</f>
        <v>0</v>
      </c>
      <c r="AX107" s="142">
        <f>【ここに入力】原紙ファイル!BA107</f>
        <v>0</v>
      </c>
      <c r="AY107" s="4"/>
    </row>
    <row r="108" spans="1:51" s="165" customFormat="1" ht="32" customHeight="1">
      <c r="A108" s="271">
        <f>【ここに入力】原紙ファイル!B108</f>
        <v>0</v>
      </c>
      <c r="B108" s="271">
        <f>【ここに入力】原紙ファイル!C108</f>
        <v>0</v>
      </c>
      <c r="C108" s="271">
        <f>【ここに入力】原紙ファイル!D108</f>
        <v>0</v>
      </c>
      <c r="D108" s="271">
        <f>【ここに入力】原紙ファイル!F108</f>
        <v>0</v>
      </c>
      <c r="E108" s="271">
        <f>【ここに入力】原紙ファイル!G108</f>
        <v>0</v>
      </c>
      <c r="F108" s="272">
        <f>【ここに入力】原紙ファイル!I108</f>
        <v>0</v>
      </c>
      <c r="G108" s="229">
        <f>【ここに入力】原紙ファイル!J108</f>
        <v>0</v>
      </c>
      <c r="H108" s="229">
        <f>【ここに入力】原紙ファイル!K108</f>
        <v>0</v>
      </c>
      <c r="I108" s="355">
        <f>【ここに入力】原紙ファイル!L108</f>
        <v>0</v>
      </c>
      <c r="J108" s="358">
        <f>【ここに入力】原紙ファイル!M108</f>
        <v>0</v>
      </c>
      <c r="K108" s="358">
        <f>【ここに入力】原紙ファイル!N108</f>
        <v>0</v>
      </c>
      <c r="L108" s="358">
        <f>【ここに入力】原紙ファイル!O108</f>
        <v>0</v>
      </c>
      <c r="M108" s="358">
        <f>【ここに入力】原紙ファイル!P108</f>
        <v>0</v>
      </c>
      <c r="N108" s="358">
        <f>【ここに入力】原紙ファイル!Q108</f>
        <v>0</v>
      </c>
      <c r="O108" s="358">
        <f>【ここに入力】原紙ファイル!R108</f>
        <v>0</v>
      </c>
      <c r="P108" s="358">
        <f>【ここに入力】原紙ファイル!S108</f>
        <v>0</v>
      </c>
      <c r="Q108" s="358">
        <f>【ここに入力】原紙ファイル!T108</f>
        <v>0</v>
      </c>
      <c r="R108" s="358">
        <f>【ここに入力】原紙ファイル!U108</f>
        <v>0</v>
      </c>
      <c r="S108" s="359">
        <f>【ここに入力】原紙ファイル!V108</f>
        <v>0</v>
      </c>
      <c r="T108" s="143">
        <f>【ここに入力】原紙ファイル!W108</f>
        <v>0</v>
      </c>
      <c r="U108" s="144">
        <f>【ここに入力】原紙ファイル!X108</f>
        <v>0</v>
      </c>
      <c r="V108" s="144">
        <f>【ここに入力】原紙ファイル!Y108</f>
        <v>0</v>
      </c>
      <c r="W108" s="144">
        <f>【ここに入力】原紙ファイル!Z108</f>
        <v>0</v>
      </c>
      <c r="X108" s="144">
        <f>【ここに入力】原紙ファイル!AA108</f>
        <v>0</v>
      </c>
      <c r="Y108" s="144">
        <f>【ここに入力】原紙ファイル!AB108</f>
        <v>0</v>
      </c>
      <c r="Z108" s="144">
        <f>【ここに入力】原紙ファイル!AC108</f>
        <v>0</v>
      </c>
      <c r="AA108" s="144">
        <f>【ここに入力】原紙ファイル!AD108</f>
        <v>0</v>
      </c>
      <c r="AB108" s="144">
        <f>【ここに入力】原紙ファイル!AE108</f>
        <v>0</v>
      </c>
      <c r="AC108" s="144">
        <f>【ここに入力】原紙ファイル!AF108</f>
        <v>0</v>
      </c>
      <c r="AD108" s="145">
        <f>【ここに入力】原紙ファイル!AG108</f>
        <v>0</v>
      </c>
      <c r="AE108" s="145">
        <f>【ここに入力】原紙ファイル!AH108</f>
        <v>0</v>
      </c>
      <c r="AF108" s="145">
        <f>【ここに入力】原紙ファイル!AI108</f>
        <v>0</v>
      </c>
      <c r="AG108" s="145">
        <f>【ここに入力】原紙ファイル!AJ108</f>
        <v>0</v>
      </c>
      <c r="AH108" s="145">
        <f>【ここに入力】原紙ファイル!AK108</f>
        <v>0</v>
      </c>
      <c r="AI108" s="145">
        <f>【ここに入力】原紙ファイル!AL108</f>
        <v>0</v>
      </c>
      <c r="AJ108" s="145">
        <f>【ここに入力】原紙ファイル!AM108</f>
        <v>0</v>
      </c>
      <c r="AK108" s="145">
        <f>【ここに入力】原紙ファイル!AN108</f>
        <v>0</v>
      </c>
      <c r="AL108" s="145">
        <f>【ここに入力】原紙ファイル!AO108</f>
        <v>0</v>
      </c>
      <c r="AM108" s="145">
        <f>【ここに入力】原紙ファイル!AP108</f>
        <v>0</v>
      </c>
      <c r="AN108" s="145">
        <f>【ここに入力】原紙ファイル!AQ108</f>
        <v>0</v>
      </c>
      <c r="AO108" s="145">
        <f>【ここに入力】原紙ファイル!AR108</f>
        <v>0</v>
      </c>
      <c r="AP108" s="146">
        <f>【ここに入力】原紙ファイル!AS108</f>
        <v>0</v>
      </c>
      <c r="AQ108" s="146">
        <f>【ここに入力】原紙ファイル!AT108</f>
        <v>0</v>
      </c>
      <c r="AR108" s="146">
        <f>【ここに入力】原紙ファイル!AU108</f>
        <v>0</v>
      </c>
      <c r="AS108" s="146">
        <f>【ここに入力】原紙ファイル!AV108</f>
        <v>0</v>
      </c>
      <c r="AT108" s="146">
        <f>【ここに入力】原紙ファイル!AW108</f>
        <v>0</v>
      </c>
      <c r="AU108" s="142">
        <f>【ここに入力】原紙ファイル!AX108</f>
        <v>0</v>
      </c>
      <c r="AV108" s="142">
        <f>【ここに入力】原紙ファイル!AY108</f>
        <v>0</v>
      </c>
      <c r="AW108" s="142">
        <f>【ここに入力】原紙ファイル!AZ108</f>
        <v>0</v>
      </c>
      <c r="AX108" s="142">
        <f>【ここに入力】原紙ファイル!BA108</f>
        <v>0</v>
      </c>
      <c r="AY108" s="4"/>
    </row>
    <row r="109" spans="1:51" s="165" customFormat="1" ht="32" customHeight="1">
      <c r="A109" s="271">
        <f>【ここに入力】原紙ファイル!B109</f>
        <v>0</v>
      </c>
      <c r="B109" s="271">
        <f>【ここに入力】原紙ファイル!C109</f>
        <v>0</v>
      </c>
      <c r="C109" s="271">
        <f>【ここに入力】原紙ファイル!D109</f>
        <v>0</v>
      </c>
      <c r="D109" s="271">
        <f>【ここに入力】原紙ファイル!F109</f>
        <v>0</v>
      </c>
      <c r="E109" s="271">
        <f>【ここに入力】原紙ファイル!G109</f>
        <v>0</v>
      </c>
      <c r="F109" s="272">
        <f>【ここに入力】原紙ファイル!I109</f>
        <v>0</v>
      </c>
      <c r="G109" s="229">
        <f>【ここに入力】原紙ファイル!J109</f>
        <v>0</v>
      </c>
      <c r="H109" s="229">
        <f>【ここに入力】原紙ファイル!K109</f>
        <v>0</v>
      </c>
      <c r="I109" s="355">
        <f>【ここに入力】原紙ファイル!L109</f>
        <v>0</v>
      </c>
      <c r="J109" s="358">
        <f>【ここに入力】原紙ファイル!M109</f>
        <v>0</v>
      </c>
      <c r="K109" s="358">
        <f>【ここに入力】原紙ファイル!N109</f>
        <v>0</v>
      </c>
      <c r="L109" s="358">
        <f>【ここに入力】原紙ファイル!O109</f>
        <v>0</v>
      </c>
      <c r="M109" s="358">
        <f>【ここに入力】原紙ファイル!P109</f>
        <v>0</v>
      </c>
      <c r="N109" s="358">
        <f>【ここに入力】原紙ファイル!Q109</f>
        <v>0</v>
      </c>
      <c r="O109" s="358">
        <f>【ここに入力】原紙ファイル!R109</f>
        <v>0</v>
      </c>
      <c r="P109" s="358">
        <f>【ここに入力】原紙ファイル!S109</f>
        <v>0</v>
      </c>
      <c r="Q109" s="358">
        <f>【ここに入力】原紙ファイル!T109</f>
        <v>0</v>
      </c>
      <c r="R109" s="358">
        <f>【ここに入力】原紙ファイル!U109</f>
        <v>0</v>
      </c>
      <c r="S109" s="359">
        <f>【ここに入力】原紙ファイル!V109</f>
        <v>0</v>
      </c>
      <c r="T109" s="143">
        <f>【ここに入力】原紙ファイル!W109</f>
        <v>0</v>
      </c>
      <c r="U109" s="144">
        <f>【ここに入力】原紙ファイル!X109</f>
        <v>0</v>
      </c>
      <c r="V109" s="144">
        <f>【ここに入力】原紙ファイル!Y109</f>
        <v>0</v>
      </c>
      <c r="W109" s="144">
        <f>【ここに入力】原紙ファイル!Z109</f>
        <v>0</v>
      </c>
      <c r="X109" s="144">
        <f>【ここに入力】原紙ファイル!AA109</f>
        <v>0</v>
      </c>
      <c r="Y109" s="144">
        <f>【ここに入力】原紙ファイル!AB109</f>
        <v>0</v>
      </c>
      <c r="Z109" s="144">
        <f>【ここに入力】原紙ファイル!AC109</f>
        <v>0</v>
      </c>
      <c r="AA109" s="144">
        <f>【ここに入力】原紙ファイル!AD109</f>
        <v>0</v>
      </c>
      <c r="AB109" s="144">
        <f>【ここに入力】原紙ファイル!AE109</f>
        <v>0</v>
      </c>
      <c r="AC109" s="144">
        <f>【ここに入力】原紙ファイル!AF109</f>
        <v>0</v>
      </c>
      <c r="AD109" s="145">
        <f>【ここに入力】原紙ファイル!AG109</f>
        <v>0</v>
      </c>
      <c r="AE109" s="145">
        <f>【ここに入力】原紙ファイル!AH109</f>
        <v>0</v>
      </c>
      <c r="AF109" s="145">
        <f>【ここに入力】原紙ファイル!AI109</f>
        <v>0</v>
      </c>
      <c r="AG109" s="145">
        <f>【ここに入力】原紙ファイル!AJ109</f>
        <v>0</v>
      </c>
      <c r="AH109" s="145">
        <f>【ここに入力】原紙ファイル!AK109</f>
        <v>0</v>
      </c>
      <c r="AI109" s="145">
        <f>【ここに入力】原紙ファイル!AL109</f>
        <v>0</v>
      </c>
      <c r="AJ109" s="145">
        <f>【ここに入力】原紙ファイル!AM109</f>
        <v>0</v>
      </c>
      <c r="AK109" s="145">
        <f>【ここに入力】原紙ファイル!AN109</f>
        <v>0</v>
      </c>
      <c r="AL109" s="145">
        <f>【ここに入力】原紙ファイル!AO109</f>
        <v>0</v>
      </c>
      <c r="AM109" s="145">
        <f>【ここに入力】原紙ファイル!AP109</f>
        <v>0</v>
      </c>
      <c r="AN109" s="145">
        <f>【ここに入力】原紙ファイル!AQ109</f>
        <v>0</v>
      </c>
      <c r="AO109" s="145">
        <f>【ここに入力】原紙ファイル!AR109</f>
        <v>0</v>
      </c>
      <c r="AP109" s="146">
        <f>【ここに入力】原紙ファイル!AS109</f>
        <v>0</v>
      </c>
      <c r="AQ109" s="146">
        <f>【ここに入力】原紙ファイル!AT109</f>
        <v>0</v>
      </c>
      <c r="AR109" s="146">
        <f>【ここに入力】原紙ファイル!AU109</f>
        <v>0</v>
      </c>
      <c r="AS109" s="146">
        <f>【ここに入力】原紙ファイル!AV109</f>
        <v>0</v>
      </c>
      <c r="AT109" s="146">
        <f>【ここに入力】原紙ファイル!AW109</f>
        <v>0</v>
      </c>
      <c r="AU109" s="142">
        <f>【ここに入力】原紙ファイル!AX109</f>
        <v>0</v>
      </c>
      <c r="AV109" s="142">
        <f>【ここに入力】原紙ファイル!AY109</f>
        <v>0</v>
      </c>
      <c r="AW109" s="142">
        <f>【ここに入力】原紙ファイル!AZ109</f>
        <v>0</v>
      </c>
      <c r="AX109" s="142">
        <f>【ここに入力】原紙ファイル!BA109</f>
        <v>0</v>
      </c>
      <c r="AY109" s="4"/>
    </row>
    <row r="110" spans="1:51" s="165" customFormat="1" ht="32" customHeight="1">
      <c r="A110" s="271">
        <f>【ここに入力】原紙ファイル!B110</f>
        <v>0</v>
      </c>
      <c r="B110" s="271">
        <f>【ここに入力】原紙ファイル!C110</f>
        <v>0</v>
      </c>
      <c r="C110" s="271">
        <f>【ここに入力】原紙ファイル!D110</f>
        <v>0</v>
      </c>
      <c r="D110" s="271">
        <f>【ここに入力】原紙ファイル!F110</f>
        <v>0</v>
      </c>
      <c r="E110" s="271">
        <f>【ここに入力】原紙ファイル!G110</f>
        <v>0</v>
      </c>
      <c r="F110" s="272">
        <f>【ここに入力】原紙ファイル!I110</f>
        <v>0</v>
      </c>
      <c r="G110" s="229">
        <f>【ここに入力】原紙ファイル!J110</f>
        <v>0</v>
      </c>
      <c r="H110" s="229">
        <f>【ここに入力】原紙ファイル!K110</f>
        <v>0</v>
      </c>
      <c r="I110" s="355">
        <f>【ここに入力】原紙ファイル!L110</f>
        <v>0</v>
      </c>
      <c r="J110" s="358">
        <f>【ここに入力】原紙ファイル!M110</f>
        <v>0</v>
      </c>
      <c r="K110" s="358">
        <f>【ここに入力】原紙ファイル!N110</f>
        <v>0</v>
      </c>
      <c r="L110" s="358">
        <f>【ここに入力】原紙ファイル!O110</f>
        <v>0</v>
      </c>
      <c r="M110" s="358">
        <f>【ここに入力】原紙ファイル!P110</f>
        <v>0</v>
      </c>
      <c r="N110" s="358">
        <f>【ここに入力】原紙ファイル!Q110</f>
        <v>0</v>
      </c>
      <c r="O110" s="358">
        <f>【ここに入力】原紙ファイル!R110</f>
        <v>0</v>
      </c>
      <c r="P110" s="358">
        <f>【ここに入力】原紙ファイル!S110</f>
        <v>0</v>
      </c>
      <c r="Q110" s="358">
        <f>【ここに入力】原紙ファイル!T110</f>
        <v>0</v>
      </c>
      <c r="R110" s="358">
        <f>【ここに入力】原紙ファイル!U110</f>
        <v>0</v>
      </c>
      <c r="S110" s="359">
        <f>【ここに入力】原紙ファイル!V110</f>
        <v>0</v>
      </c>
      <c r="T110" s="143">
        <f>【ここに入力】原紙ファイル!W110</f>
        <v>0</v>
      </c>
      <c r="U110" s="144">
        <f>【ここに入力】原紙ファイル!X110</f>
        <v>0</v>
      </c>
      <c r="V110" s="144">
        <f>【ここに入力】原紙ファイル!Y110</f>
        <v>0</v>
      </c>
      <c r="W110" s="144">
        <f>【ここに入力】原紙ファイル!Z110</f>
        <v>0</v>
      </c>
      <c r="X110" s="144">
        <f>【ここに入力】原紙ファイル!AA110</f>
        <v>0</v>
      </c>
      <c r="Y110" s="144">
        <f>【ここに入力】原紙ファイル!AB110</f>
        <v>0</v>
      </c>
      <c r="Z110" s="144">
        <f>【ここに入力】原紙ファイル!AC110</f>
        <v>0</v>
      </c>
      <c r="AA110" s="144">
        <f>【ここに入力】原紙ファイル!AD110</f>
        <v>0</v>
      </c>
      <c r="AB110" s="144">
        <f>【ここに入力】原紙ファイル!AE110</f>
        <v>0</v>
      </c>
      <c r="AC110" s="144">
        <f>【ここに入力】原紙ファイル!AF110</f>
        <v>0</v>
      </c>
      <c r="AD110" s="145">
        <f>【ここに入力】原紙ファイル!AG110</f>
        <v>0</v>
      </c>
      <c r="AE110" s="145">
        <f>【ここに入力】原紙ファイル!AH110</f>
        <v>0</v>
      </c>
      <c r="AF110" s="145">
        <f>【ここに入力】原紙ファイル!AI110</f>
        <v>0</v>
      </c>
      <c r="AG110" s="145">
        <f>【ここに入力】原紙ファイル!AJ110</f>
        <v>0</v>
      </c>
      <c r="AH110" s="145">
        <f>【ここに入力】原紙ファイル!AK110</f>
        <v>0</v>
      </c>
      <c r="AI110" s="145">
        <f>【ここに入力】原紙ファイル!AL110</f>
        <v>0</v>
      </c>
      <c r="AJ110" s="145">
        <f>【ここに入力】原紙ファイル!AM110</f>
        <v>0</v>
      </c>
      <c r="AK110" s="145">
        <f>【ここに入力】原紙ファイル!AN110</f>
        <v>0</v>
      </c>
      <c r="AL110" s="145">
        <f>【ここに入力】原紙ファイル!AO110</f>
        <v>0</v>
      </c>
      <c r="AM110" s="145">
        <f>【ここに入力】原紙ファイル!AP110</f>
        <v>0</v>
      </c>
      <c r="AN110" s="145">
        <f>【ここに入力】原紙ファイル!AQ110</f>
        <v>0</v>
      </c>
      <c r="AO110" s="145">
        <f>【ここに入力】原紙ファイル!AR110</f>
        <v>0</v>
      </c>
      <c r="AP110" s="146">
        <f>【ここに入力】原紙ファイル!AS110</f>
        <v>0</v>
      </c>
      <c r="AQ110" s="146">
        <f>【ここに入力】原紙ファイル!AT110</f>
        <v>0</v>
      </c>
      <c r="AR110" s="146">
        <f>【ここに入力】原紙ファイル!AU110</f>
        <v>0</v>
      </c>
      <c r="AS110" s="146">
        <f>【ここに入力】原紙ファイル!AV110</f>
        <v>0</v>
      </c>
      <c r="AT110" s="146">
        <f>【ここに入力】原紙ファイル!AW110</f>
        <v>0</v>
      </c>
      <c r="AU110" s="142">
        <f>【ここに入力】原紙ファイル!AX110</f>
        <v>0</v>
      </c>
      <c r="AV110" s="142">
        <f>【ここに入力】原紙ファイル!AY110</f>
        <v>0</v>
      </c>
      <c r="AW110" s="142">
        <f>【ここに入力】原紙ファイル!AZ110</f>
        <v>0</v>
      </c>
      <c r="AX110" s="142">
        <f>【ここに入力】原紙ファイル!BA110</f>
        <v>0</v>
      </c>
      <c r="AY110" s="4"/>
    </row>
    <row r="111" spans="1:51" s="165" customFormat="1" ht="32" customHeight="1">
      <c r="A111" s="271">
        <f>【ここに入力】原紙ファイル!B111</f>
        <v>0</v>
      </c>
      <c r="B111" s="271">
        <f>【ここに入力】原紙ファイル!C111</f>
        <v>0</v>
      </c>
      <c r="C111" s="271">
        <f>【ここに入力】原紙ファイル!D111</f>
        <v>0</v>
      </c>
      <c r="D111" s="271">
        <f>【ここに入力】原紙ファイル!F111</f>
        <v>0</v>
      </c>
      <c r="E111" s="271">
        <f>【ここに入力】原紙ファイル!G111</f>
        <v>0</v>
      </c>
      <c r="F111" s="272">
        <f>【ここに入力】原紙ファイル!I111</f>
        <v>0</v>
      </c>
      <c r="G111" s="229">
        <f>【ここに入力】原紙ファイル!J111</f>
        <v>0</v>
      </c>
      <c r="H111" s="229">
        <f>【ここに入力】原紙ファイル!K111</f>
        <v>0</v>
      </c>
      <c r="I111" s="355">
        <f>【ここに入力】原紙ファイル!L111</f>
        <v>0</v>
      </c>
      <c r="J111" s="358">
        <f>【ここに入力】原紙ファイル!M111</f>
        <v>0</v>
      </c>
      <c r="K111" s="358">
        <f>【ここに入力】原紙ファイル!N111</f>
        <v>0</v>
      </c>
      <c r="L111" s="358">
        <f>【ここに入力】原紙ファイル!O111</f>
        <v>0</v>
      </c>
      <c r="M111" s="358">
        <f>【ここに入力】原紙ファイル!P111</f>
        <v>0</v>
      </c>
      <c r="N111" s="358">
        <f>【ここに入力】原紙ファイル!Q111</f>
        <v>0</v>
      </c>
      <c r="O111" s="358">
        <f>【ここに入力】原紙ファイル!R111</f>
        <v>0</v>
      </c>
      <c r="P111" s="358">
        <f>【ここに入力】原紙ファイル!S111</f>
        <v>0</v>
      </c>
      <c r="Q111" s="358">
        <f>【ここに入力】原紙ファイル!T111</f>
        <v>0</v>
      </c>
      <c r="R111" s="358">
        <f>【ここに入力】原紙ファイル!U111</f>
        <v>0</v>
      </c>
      <c r="S111" s="359">
        <f>【ここに入力】原紙ファイル!V111</f>
        <v>0</v>
      </c>
      <c r="T111" s="143">
        <f>【ここに入力】原紙ファイル!W111</f>
        <v>0</v>
      </c>
      <c r="U111" s="144">
        <f>【ここに入力】原紙ファイル!X111</f>
        <v>0</v>
      </c>
      <c r="V111" s="144">
        <f>【ここに入力】原紙ファイル!Y111</f>
        <v>0</v>
      </c>
      <c r="W111" s="144">
        <f>【ここに入力】原紙ファイル!Z111</f>
        <v>0</v>
      </c>
      <c r="X111" s="144">
        <f>【ここに入力】原紙ファイル!AA111</f>
        <v>0</v>
      </c>
      <c r="Y111" s="144">
        <f>【ここに入力】原紙ファイル!AB111</f>
        <v>0</v>
      </c>
      <c r="Z111" s="144">
        <f>【ここに入力】原紙ファイル!AC111</f>
        <v>0</v>
      </c>
      <c r="AA111" s="144">
        <f>【ここに入力】原紙ファイル!AD111</f>
        <v>0</v>
      </c>
      <c r="AB111" s="144">
        <f>【ここに入力】原紙ファイル!AE111</f>
        <v>0</v>
      </c>
      <c r="AC111" s="144">
        <f>【ここに入力】原紙ファイル!AF111</f>
        <v>0</v>
      </c>
      <c r="AD111" s="145">
        <f>【ここに入力】原紙ファイル!AG111</f>
        <v>0</v>
      </c>
      <c r="AE111" s="145">
        <f>【ここに入力】原紙ファイル!AH111</f>
        <v>0</v>
      </c>
      <c r="AF111" s="145">
        <f>【ここに入力】原紙ファイル!AI111</f>
        <v>0</v>
      </c>
      <c r="AG111" s="145">
        <f>【ここに入力】原紙ファイル!AJ111</f>
        <v>0</v>
      </c>
      <c r="AH111" s="145">
        <f>【ここに入力】原紙ファイル!AK111</f>
        <v>0</v>
      </c>
      <c r="AI111" s="145">
        <f>【ここに入力】原紙ファイル!AL111</f>
        <v>0</v>
      </c>
      <c r="AJ111" s="145">
        <f>【ここに入力】原紙ファイル!AM111</f>
        <v>0</v>
      </c>
      <c r="AK111" s="145">
        <f>【ここに入力】原紙ファイル!AN111</f>
        <v>0</v>
      </c>
      <c r="AL111" s="145">
        <f>【ここに入力】原紙ファイル!AO111</f>
        <v>0</v>
      </c>
      <c r="AM111" s="145">
        <f>【ここに入力】原紙ファイル!AP111</f>
        <v>0</v>
      </c>
      <c r="AN111" s="145">
        <f>【ここに入力】原紙ファイル!AQ111</f>
        <v>0</v>
      </c>
      <c r="AO111" s="145">
        <f>【ここに入力】原紙ファイル!AR111</f>
        <v>0</v>
      </c>
      <c r="AP111" s="146">
        <f>【ここに入力】原紙ファイル!AS111</f>
        <v>0</v>
      </c>
      <c r="AQ111" s="146">
        <f>【ここに入力】原紙ファイル!AT111</f>
        <v>0</v>
      </c>
      <c r="AR111" s="146">
        <f>【ここに入力】原紙ファイル!AU111</f>
        <v>0</v>
      </c>
      <c r="AS111" s="146">
        <f>【ここに入力】原紙ファイル!AV111</f>
        <v>0</v>
      </c>
      <c r="AT111" s="146">
        <f>【ここに入力】原紙ファイル!AW111</f>
        <v>0</v>
      </c>
      <c r="AU111" s="142">
        <f>【ここに入力】原紙ファイル!AX111</f>
        <v>0</v>
      </c>
      <c r="AV111" s="142">
        <f>【ここに入力】原紙ファイル!AY111</f>
        <v>0</v>
      </c>
      <c r="AW111" s="142">
        <f>【ここに入力】原紙ファイル!AZ111</f>
        <v>0</v>
      </c>
      <c r="AX111" s="142">
        <f>【ここに入力】原紙ファイル!BA111</f>
        <v>0</v>
      </c>
      <c r="AY111" s="4"/>
    </row>
    <row r="112" spans="1:51" s="165" customFormat="1" ht="32" customHeight="1">
      <c r="A112" s="271">
        <f>【ここに入力】原紙ファイル!B112</f>
        <v>0</v>
      </c>
      <c r="B112" s="271">
        <f>【ここに入力】原紙ファイル!C112</f>
        <v>0</v>
      </c>
      <c r="C112" s="271">
        <f>【ここに入力】原紙ファイル!D112</f>
        <v>0</v>
      </c>
      <c r="D112" s="271">
        <f>【ここに入力】原紙ファイル!F112</f>
        <v>0</v>
      </c>
      <c r="E112" s="271">
        <f>【ここに入力】原紙ファイル!G112</f>
        <v>0</v>
      </c>
      <c r="F112" s="272">
        <f>【ここに入力】原紙ファイル!I112</f>
        <v>0</v>
      </c>
      <c r="G112" s="229">
        <f>【ここに入力】原紙ファイル!J112</f>
        <v>0</v>
      </c>
      <c r="H112" s="229">
        <f>【ここに入力】原紙ファイル!K112</f>
        <v>0</v>
      </c>
      <c r="I112" s="355">
        <f>【ここに入力】原紙ファイル!L112</f>
        <v>0</v>
      </c>
      <c r="J112" s="358">
        <f>【ここに入力】原紙ファイル!M112</f>
        <v>0</v>
      </c>
      <c r="K112" s="358">
        <f>【ここに入力】原紙ファイル!N112</f>
        <v>0</v>
      </c>
      <c r="L112" s="358">
        <f>【ここに入力】原紙ファイル!O112</f>
        <v>0</v>
      </c>
      <c r="M112" s="358">
        <f>【ここに入力】原紙ファイル!P112</f>
        <v>0</v>
      </c>
      <c r="N112" s="358">
        <f>【ここに入力】原紙ファイル!Q112</f>
        <v>0</v>
      </c>
      <c r="O112" s="358">
        <f>【ここに入力】原紙ファイル!R112</f>
        <v>0</v>
      </c>
      <c r="P112" s="358">
        <f>【ここに入力】原紙ファイル!S112</f>
        <v>0</v>
      </c>
      <c r="Q112" s="358">
        <f>【ここに入力】原紙ファイル!T112</f>
        <v>0</v>
      </c>
      <c r="R112" s="358">
        <f>【ここに入力】原紙ファイル!U112</f>
        <v>0</v>
      </c>
      <c r="S112" s="359">
        <f>【ここに入力】原紙ファイル!V112</f>
        <v>0</v>
      </c>
      <c r="T112" s="143">
        <f>【ここに入力】原紙ファイル!W112</f>
        <v>0</v>
      </c>
      <c r="U112" s="144">
        <f>【ここに入力】原紙ファイル!X112</f>
        <v>0</v>
      </c>
      <c r="V112" s="144">
        <f>【ここに入力】原紙ファイル!Y112</f>
        <v>0</v>
      </c>
      <c r="W112" s="144">
        <f>【ここに入力】原紙ファイル!Z112</f>
        <v>0</v>
      </c>
      <c r="X112" s="144">
        <f>【ここに入力】原紙ファイル!AA112</f>
        <v>0</v>
      </c>
      <c r="Y112" s="144">
        <f>【ここに入力】原紙ファイル!AB112</f>
        <v>0</v>
      </c>
      <c r="Z112" s="144">
        <f>【ここに入力】原紙ファイル!AC112</f>
        <v>0</v>
      </c>
      <c r="AA112" s="144">
        <f>【ここに入力】原紙ファイル!AD112</f>
        <v>0</v>
      </c>
      <c r="AB112" s="144">
        <f>【ここに入力】原紙ファイル!AE112</f>
        <v>0</v>
      </c>
      <c r="AC112" s="144">
        <f>【ここに入力】原紙ファイル!AF112</f>
        <v>0</v>
      </c>
      <c r="AD112" s="145">
        <f>【ここに入力】原紙ファイル!AG112</f>
        <v>0</v>
      </c>
      <c r="AE112" s="145">
        <f>【ここに入力】原紙ファイル!AH112</f>
        <v>0</v>
      </c>
      <c r="AF112" s="145">
        <f>【ここに入力】原紙ファイル!AI112</f>
        <v>0</v>
      </c>
      <c r="AG112" s="145">
        <f>【ここに入力】原紙ファイル!AJ112</f>
        <v>0</v>
      </c>
      <c r="AH112" s="145">
        <f>【ここに入力】原紙ファイル!AK112</f>
        <v>0</v>
      </c>
      <c r="AI112" s="145">
        <f>【ここに入力】原紙ファイル!AL112</f>
        <v>0</v>
      </c>
      <c r="AJ112" s="145">
        <f>【ここに入力】原紙ファイル!AM112</f>
        <v>0</v>
      </c>
      <c r="AK112" s="145">
        <f>【ここに入力】原紙ファイル!AN112</f>
        <v>0</v>
      </c>
      <c r="AL112" s="145">
        <f>【ここに入力】原紙ファイル!AO112</f>
        <v>0</v>
      </c>
      <c r="AM112" s="145">
        <f>【ここに入力】原紙ファイル!AP112</f>
        <v>0</v>
      </c>
      <c r="AN112" s="145">
        <f>【ここに入力】原紙ファイル!AQ112</f>
        <v>0</v>
      </c>
      <c r="AO112" s="145">
        <f>【ここに入力】原紙ファイル!AR112</f>
        <v>0</v>
      </c>
      <c r="AP112" s="146">
        <f>【ここに入力】原紙ファイル!AS112</f>
        <v>0</v>
      </c>
      <c r="AQ112" s="146">
        <f>【ここに入力】原紙ファイル!AT112</f>
        <v>0</v>
      </c>
      <c r="AR112" s="146">
        <f>【ここに入力】原紙ファイル!AU112</f>
        <v>0</v>
      </c>
      <c r="AS112" s="146">
        <f>【ここに入力】原紙ファイル!AV112</f>
        <v>0</v>
      </c>
      <c r="AT112" s="146">
        <f>【ここに入力】原紙ファイル!AW112</f>
        <v>0</v>
      </c>
      <c r="AU112" s="142">
        <f>【ここに入力】原紙ファイル!AX112</f>
        <v>0</v>
      </c>
      <c r="AV112" s="142">
        <f>【ここに入力】原紙ファイル!AY112</f>
        <v>0</v>
      </c>
      <c r="AW112" s="142">
        <f>【ここに入力】原紙ファイル!AZ112</f>
        <v>0</v>
      </c>
      <c r="AX112" s="142">
        <f>【ここに入力】原紙ファイル!BA112</f>
        <v>0</v>
      </c>
      <c r="AY112" s="4"/>
    </row>
    <row r="113" spans="1:51" s="165" customFormat="1" ht="32" customHeight="1">
      <c r="A113" s="271">
        <f>【ここに入力】原紙ファイル!B113</f>
        <v>0</v>
      </c>
      <c r="B113" s="271">
        <f>【ここに入力】原紙ファイル!C113</f>
        <v>0</v>
      </c>
      <c r="C113" s="271">
        <f>【ここに入力】原紙ファイル!D113</f>
        <v>0</v>
      </c>
      <c r="D113" s="271">
        <f>【ここに入力】原紙ファイル!F113</f>
        <v>0</v>
      </c>
      <c r="E113" s="271">
        <f>【ここに入力】原紙ファイル!G113</f>
        <v>0</v>
      </c>
      <c r="F113" s="272">
        <f>【ここに入力】原紙ファイル!I113</f>
        <v>0</v>
      </c>
      <c r="G113" s="229">
        <f>【ここに入力】原紙ファイル!J113</f>
        <v>0</v>
      </c>
      <c r="H113" s="229">
        <f>【ここに入力】原紙ファイル!K113</f>
        <v>0</v>
      </c>
      <c r="I113" s="355">
        <f>【ここに入力】原紙ファイル!L113</f>
        <v>0</v>
      </c>
      <c r="J113" s="358">
        <f>【ここに入力】原紙ファイル!M113</f>
        <v>0</v>
      </c>
      <c r="K113" s="358">
        <f>【ここに入力】原紙ファイル!N113</f>
        <v>0</v>
      </c>
      <c r="L113" s="358">
        <f>【ここに入力】原紙ファイル!O113</f>
        <v>0</v>
      </c>
      <c r="M113" s="358">
        <f>【ここに入力】原紙ファイル!P113</f>
        <v>0</v>
      </c>
      <c r="N113" s="358">
        <f>【ここに入力】原紙ファイル!Q113</f>
        <v>0</v>
      </c>
      <c r="O113" s="358">
        <f>【ここに入力】原紙ファイル!R113</f>
        <v>0</v>
      </c>
      <c r="P113" s="358">
        <f>【ここに入力】原紙ファイル!S113</f>
        <v>0</v>
      </c>
      <c r="Q113" s="358">
        <f>【ここに入力】原紙ファイル!T113</f>
        <v>0</v>
      </c>
      <c r="R113" s="358">
        <f>【ここに入力】原紙ファイル!U113</f>
        <v>0</v>
      </c>
      <c r="S113" s="359">
        <f>【ここに入力】原紙ファイル!V113</f>
        <v>0</v>
      </c>
      <c r="T113" s="143">
        <f>【ここに入力】原紙ファイル!W113</f>
        <v>0</v>
      </c>
      <c r="U113" s="144">
        <f>【ここに入力】原紙ファイル!X113</f>
        <v>0</v>
      </c>
      <c r="V113" s="144">
        <f>【ここに入力】原紙ファイル!Y113</f>
        <v>0</v>
      </c>
      <c r="W113" s="144">
        <f>【ここに入力】原紙ファイル!Z113</f>
        <v>0</v>
      </c>
      <c r="X113" s="144">
        <f>【ここに入力】原紙ファイル!AA113</f>
        <v>0</v>
      </c>
      <c r="Y113" s="144">
        <f>【ここに入力】原紙ファイル!AB113</f>
        <v>0</v>
      </c>
      <c r="Z113" s="144">
        <f>【ここに入力】原紙ファイル!AC113</f>
        <v>0</v>
      </c>
      <c r="AA113" s="144">
        <f>【ここに入力】原紙ファイル!AD113</f>
        <v>0</v>
      </c>
      <c r="AB113" s="144">
        <f>【ここに入力】原紙ファイル!AE113</f>
        <v>0</v>
      </c>
      <c r="AC113" s="144">
        <f>【ここに入力】原紙ファイル!AF113</f>
        <v>0</v>
      </c>
      <c r="AD113" s="145">
        <f>【ここに入力】原紙ファイル!AG113</f>
        <v>0</v>
      </c>
      <c r="AE113" s="145">
        <f>【ここに入力】原紙ファイル!AH113</f>
        <v>0</v>
      </c>
      <c r="AF113" s="145">
        <f>【ここに入力】原紙ファイル!AI113</f>
        <v>0</v>
      </c>
      <c r="AG113" s="145">
        <f>【ここに入力】原紙ファイル!AJ113</f>
        <v>0</v>
      </c>
      <c r="AH113" s="145">
        <f>【ここに入力】原紙ファイル!AK113</f>
        <v>0</v>
      </c>
      <c r="AI113" s="145">
        <f>【ここに入力】原紙ファイル!AL113</f>
        <v>0</v>
      </c>
      <c r="AJ113" s="145">
        <f>【ここに入力】原紙ファイル!AM113</f>
        <v>0</v>
      </c>
      <c r="AK113" s="145">
        <f>【ここに入力】原紙ファイル!AN113</f>
        <v>0</v>
      </c>
      <c r="AL113" s="145">
        <f>【ここに入力】原紙ファイル!AO113</f>
        <v>0</v>
      </c>
      <c r="AM113" s="145">
        <f>【ここに入力】原紙ファイル!AP113</f>
        <v>0</v>
      </c>
      <c r="AN113" s="145">
        <f>【ここに入力】原紙ファイル!AQ113</f>
        <v>0</v>
      </c>
      <c r="AO113" s="145">
        <f>【ここに入力】原紙ファイル!AR113</f>
        <v>0</v>
      </c>
      <c r="AP113" s="146">
        <f>【ここに入力】原紙ファイル!AS113</f>
        <v>0</v>
      </c>
      <c r="AQ113" s="146">
        <f>【ここに入力】原紙ファイル!AT113</f>
        <v>0</v>
      </c>
      <c r="AR113" s="146">
        <f>【ここに入力】原紙ファイル!AU113</f>
        <v>0</v>
      </c>
      <c r="AS113" s="146">
        <f>【ここに入力】原紙ファイル!AV113</f>
        <v>0</v>
      </c>
      <c r="AT113" s="146">
        <f>【ここに入力】原紙ファイル!AW113</f>
        <v>0</v>
      </c>
      <c r="AU113" s="142">
        <f>【ここに入力】原紙ファイル!AX113</f>
        <v>0</v>
      </c>
      <c r="AV113" s="142">
        <f>【ここに入力】原紙ファイル!AY113</f>
        <v>0</v>
      </c>
      <c r="AW113" s="142">
        <f>【ここに入力】原紙ファイル!AZ113</f>
        <v>0</v>
      </c>
      <c r="AX113" s="142">
        <f>【ここに入力】原紙ファイル!BA113</f>
        <v>0</v>
      </c>
      <c r="AY113" s="4"/>
    </row>
    <row r="114" spans="1:51" s="165" customFormat="1" ht="32" customHeight="1">
      <c r="A114" s="271">
        <f>【ここに入力】原紙ファイル!B114</f>
        <v>0</v>
      </c>
      <c r="B114" s="271">
        <f>【ここに入力】原紙ファイル!C114</f>
        <v>0</v>
      </c>
      <c r="C114" s="271">
        <f>【ここに入力】原紙ファイル!D114</f>
        <v>0</v>
      </c>
      <c r="D114" s="271">
        <f>【ここに入力】原紙ファイル!F114</f>
        <v>0</v>
      </c>
      <c r="E114" s="271">
        <f>【ここに入力】原紙ファイル!G114</f>
        <v>0</v>
      </c>
      <c r="F114" s="272">
        <f>【ここに入力】原紙ファイル!I114</f>
        <v>0</v>
      </c>
      <c r="G114" s="229">
        <f>【ここに入力】原紙ファイル!J114</f>
        <v>0</v>
      </c>
      <c r="H114" s="229">
        <f>【ここに入力】原紙ファイル!K114</f>
        <v>0</v>
      </c>
      <c r="I114" s="355">
        <f>【ここに入力】原紙ファイル!L114</f>
        <v>0</v>
      </c>
      <c r="J114" s="358">
        <f>【ここに入力】原紙ファイル!M114</f>
        <v>0</v>
      </c>
      <c r="K114" s="358">
        <f>【ここに入力】原紙ファイル!N114</f>
        <v>0</v>
      </c>
      <c r="L114" s="358">
        <f>【ここに入力】原紙ファイル!O114</f>
        <v>0</v>
      </c>
      <c r="M114" s="358">
        <f>【ここに入力】原紙ファイル!P114</f>
        <v>0</v>
      </c>
      <c r="N114" s="358">
        <f>【ここに入力】原紙ファイル!Q114</f>
        <v>0</v>
      </c>
      <c r="O114" s="358">
        <f>【ここに入力】原紙ファイル!R114</f>
        <v>0</v>
      </c>
      <c r="P114" s="358">
        <f>【ここに入力】原紙ファイル!S114</f>
        <v>0</v>
      </c>
      <c r="Q114" s="358">
        <f>【ここに入力】原紙ファイル!T114</f>
        <v>0</v>
      </c>
      <c r="R114" s="358">
        <f>【ここに入力】原紙ファイル!U114</f>
        <v>0</v>
      </c>
      <c r="S114" s="359">
        <f>【ここに入力】原紙ファイル!V114</f>
        <v>0</v>
      </c>
      <c r="T114" s="143">
        <f>【ここに入力】原紙ファイル!W114</f>
        <v>0</v>
      </c>
      <c r="U114" s="144">
        <f>【ここに入力】原紙ファイル!X114</f>
        <v>0</v>
      </c>
      <c r="V114" s="144">
        <f>【ここに入力】原紙ファイル!Y114</f>
        <v>0</v>
      </c>
      <c r="W114" s="144">
        <f>【ここに入力】原紙ファイル!Z114</f>
        <v>0</v>
      </c>
      <c r="X114" s="144">
        <f>【ここに入力】原紙ファイル!AA114</f>
        <v>0</v>
      </c>
      <c r="Y114" s="144">
        <f>【ここに入力】原紙ファイル!AB114</f>
        <v>0</v>
      </c>
      <c r="Z114" s="144">
        <f>【ここに入力】原紙ファイル!AC114</f>
        <v>0</v>
      </c>
      <c r="AA114" s="144">
        <f>【ここに入力】原紙ファイル!AD114</f>
        <v>0</v>
      </c>
      <c r="AB114" s="144">
        <f>【ここに入力】原紙ファイル!AE114</f>
        <v>0</v>
      </c>
      <c r="AC114" s="144">
        <f>【ここに入力】原紙ファイル!AF114</f>
        <v>0</v>
      </c>
      <c r="AD114" s="145">
        <f>【ここに入力】原紙ファイル!AG114</f>
        <v>0</v>
      </c>
      <c r="AE114" s="145">
        <f>【ここに入力】原紙ファイル!AH114</f>
        <v>0</v>
      </c>
      <c r="AF114" s="145">
        <f>【ここに入力】原紙ファイル!AI114</f>
        <v>0</v>
      </c>
      <c r="AG114" s="145">
        <f>【ここに入力】原紙ファイル!AJ114</f>
        <v>0</v>
      </c>
      <c r="AH114" s="145">
        <f>【ここに入力】原紙ファイル!AK114</f>
        <v>0</v>
      </c>
      <c r="AI114" s="145">
        <f>【ここに入力】原紙ファイル!AL114</f>
        <v>0</v>
      </c>
      <c r="AJ114" s="145">
        <f>【ここに入力】原紙ファイル!AM114</f>
        <v>0</v>
      </c>
      <c r="AK114" s="145">
        <f>【ここに入力】原紙ファイル!AN114</f>
        <v>0</v>
      </c>
      <c r="AL114" s="145">
        <f>【ここに入力】原紙ファイル!AO114</f>
        <v>0</v>
      </c>
      <c r="AM114" s="145">
        <f>【ここに入力】原紙ファイル!AP114</f>
        <v>0</v>
      </c>
      <c r="AN114" s="145">
        <f>【ここに入力】原紙ファイル!AQ114</f>
        <v>0</v>
      </c>
      <c r="AO114" s="145">
        <f>【ここに入力】原紙ファイル!AR114</f>
        <v>0</v>
      </c>
      <c r="AP114" s="146">
        <f>【ここに入力】原紙ファイル!AS114</f>
        <v>0</v>
      </c>
      <c r="AQ114" s="146">
        <f>【ここに入力】原紙ファイル!AT114</f>
        <v>0</v>
      </c>
      <c r="AR114" s="146">
        <f>【ここに入力】原紙ファイル!AU114</f>
        <v>0</v>
      </c>
      <c r="AS114" s="146">
        <f>【ここに入力】原紙ファイル!AV114</f>
        <v>0</v>
      </c>
      <c r="AT114" s="146">
        <f>【ここに入力】原紙ファイル!AW114</f>
        <v>0</v>
      </c>
      <c r="AU114" s="142">
        <f>【ここに入力】原紙ファイル!AX114</f>
        <v>0</v>
      </c>
      <c r="AV114" s="142">
        <f>【ここに入力】原紙ファイル!AY114</f>
        <v>0</v>
      </c>
      <c r="AW114" s="142">
        <f>【ここに入力】原紙ファイル!AZ114</f>
        <v>0</v>
      </c>
      <c r="AX114" s="142">
        <f>【ここに入力】原紙ファイル!BA114</f>
        <v>0</v>
      </c>
      <c r="AY114" s="4"/>
    </row>
    <row r="115" spans="1:51" s="165" customFormat="1" ht="32" customHeight="1">
      <c r="A115" s="271">
        <f>【ここに入力】原紙ファイル!B115</f>
        <v>0</v>
      </c>
      <c r="B115" s="271">
        <f>【ここに入力】原紙ファイル!C115</f>
        <v>0</v>
      </c>
      <c r="C115" s="271">
        <f>【ここに入力】原紙ファイル!D115</f>
        <v>0</v>
      </c>
      <c r="D115" s="271">
        <f>【ここに入力】原紙ファイル!F115</f>
        <v>0</v>
      </c>
      <c r="E115" s="271">
        <f>【ここに入力】原紙ファイル!G115</f>
        <v>0</v>
      </c>
      <c r="F115" s="272">
        <f>【ここに入力】原紙ファイル!I115</f>
        <v>0</v>
      </c>
      <c r="G115" s="229">
        <f>【ここに入力】原紙ファイル!J115</f>
        <v>0</v>
      </c>
      <c r="H115" s="229">
        <f>【ここに入力】原紙ファイル!K115</f>
        <v>0</v>
      </c>
      <c r="I115" s="355">
        <f>【ここに入力】原紙ファイル!L115</f>
        <v>0</v>
      </c>
      <c r="J115" s="358">
        <f>【ここに入力】原紙ファイル!M115</f>
        <v>0</v>
      </c>
      <c r="K115" s="358">
        <f>【ここに入力】原紙ファイル!N115</f>
        <v>0</v>
      </c>
      <c r="L115" s="358">
        <f>【ここに入力】原紙ファイル!O115</f>
        <v>0</v>
      </c>
      <c r="M115" s="358">
        <f>【ここに入力】原紙ファイル!P115</f>
        <v>0</v>
      </c>
      <c r="N115" s="358">
        <f>【ここに入力】原紙ファイル!Q115</f>
        <v>0</v>
      </c>
      <c r="O115" s="358">
        <f>【ここに入力】原紙ファイル!R115</f>
        <v>0</v>
      </c>
      <c r="P115" s="358">
        <f>【ここに入力】原紙ファイル!S115</f>
        <v>0</v>
      </c>
      <c r="Q115" s="358">
        <f>【ここに入力】原紙ファイル!T115</f>
        <v>0</v>
      </c>
      <c r="R115" s="358">
        <f>【ここに入力】原紙ファイル!U115</f>
        <v>0</v>
      </c>
      <c r="S115" s="359">
        <f>【ここに入力】原紙ファイル!V115</f>
        <v>0</v>
      </c>
      <c r="T115" s="143">
        <f>【ここに入力】原紙ファイル!W115</f>
        <v>0</v>
      </c>
      <c r="U115" s="144">
        <f>【ここに入力】原紙ファイル!X115</f>
        <v>0</v>
      </c>
      <c r="V115" s="144">
        <f>【ここに入力】原紙ファイル!Y115</f>
        <v>0</v>
      </c>
      <c r="W115" s="144">
        <f>【ここに入力】原紙ファイル!Z115</f>
        <v>0</v>
      </c>
      <c r="X115" s="144">
        <f>【ここに入力】原紙ファイル!AA115</f>
        <v>0</v>
      </c>
      <c r="Y115" s="144">
        <f>【ここに入力】原紙ファイル!AB115</f>
        <v>0</v>
      </c>
      <c r="Z115" s="144">
        <f>【ここに入力】原紙ファイル!AC115</f>
        <v>0</v>
      </c>
      <c r="AA115" s="144">
        <f>【ここに入力】原紙ファイル!AD115</f>
        <v>0</v>
      </c>
      <c r="AB115" s="144">
        <f>【ここに入力】原紙ファイル!AE115</f>
        <v>0</v>
      </c>
      <c r="AC115" s="144">
        <f>【ここに入力】原紙ファイル!AF115</f>
        <v>0</v>
      </c>
      <c r="AD115" s="145">
        <f>【ここに入力】原紙ファイル!AG115</f>
        <v>0</v>
      </c>
      <c r="AE115" s="145">
        <f>【ここに入力】原紙ファイル!AH115</f>
        <v>0</v>
      </c>
      <c r="AF115" s="145">
        <f>【ここに入力】原紙ファイル!AI115</f>
        <v>0</v>
      </c>
      <c r="AG115" s="145">
        <f>【ここに入力】原紙ファイル!AJ115</f>
        <v>0</v>
      </c>
      <c r="AH115" s="145">
        <f>【ここに入力】原紙ファイル!AK115</f>
        <v>0</v>
      </c>
      <c r="AI115" s="145">
        <f>【ここに入力】原紙ファイル!AL115</f>
        <v>0</v>
      </c>
      <c r="AJ115" s="145">
        <f>【ここに入力】原紙ファイル!AM115</f>
        <v>0</v>
      </c>
      <c r="AK115" s="145">
        <f>【ここに入力】原紙ファイル!AN115</f>
        <v>0</v>
      </c>
      <c r="AL115" s="145">
        <f>【ここに入力】原紙ファイル!AO115</f>
        <v>0</v>
      </c>
      <c r="AM115" s="145">
        <f>【ここに入力】原紙ファイル!AP115</f>
        <v>0</v>
      </c>
      <c r="AN115" s="145">
        <f>【ここに入力】原紙ファイル!AQ115</f>
        <v>0</v>
      </c>
      <c r="AO115" s="145">
        <f>【ここに入力】原紙ファイル!AR115</f>
        <v>0</v>
      </c>
      <c r="AP115" s="146">
        <f>【ここに入力】原紙ファイル!AS115</f>
        <v>0</v>
      </c>
      <c r="AQ115" s="146">
        <f>【ここに入力】原紙ファイル!AT115</f>
        <v>0</v>
      </c>
      <c r="AR115" s="146">
        <f>【ここに入力】原紙ファイル!AU115</f>
        <v>0</v>
      </c>
      <c r="AS115" s="146">
        <f>【ここに入力】原紙ファイル!AV115</f>
        <v>0</v>
      </c>
      <c r="AT115" s="146">
        <f>【ここに入力】原紙ファイル!AW115</f>
        <v>0</v>
      </c>
      <c r="AU115" s="142">
        <f>【ここに入力】原紙ファイル!AX115</f>
        <v>0</v>
      </c>
      <c r="AV115" s="142">
        <f>【ここに入力】原紙ファイル!AY115</f>
        <v>0</v>
      </c>
      <c r="AW115" s="142">
        <f>【ここに入力】原紙ファイル!AZ115</f>
        <v>0</v>
      </c>
      <c r="AX115" s="142">
        <f>【ここに入力】原紙ファイル!BA115</f>
        <v>0</v>
      </c>
      <c r="AY115" s="4"/>
    </row>
    <row r="116" spans="1:51" s="165" customFormat="1" ht="32" customHeight="1">
      <c r="A116" s="271">
        <f>【ここに入力】原紙ファイル!B116</f>
        <v>0</v>
      </c>
      <c r="B116" s="271">
        <f>【ここに入力】原紙ファイル!C116</f>
        <v>0</v>
      </c>
      <c r="C116" s="271">
        <f>【ここに入力】原紙ファイル!D116</f>
        <v>0</v>
      </c>
      <c r="D116" s="271">
        <f>【ここに入力】原紙ファイル!F116</f>
        <v>0</v>
      </c>
      <c r="E116" s="271">
        <f>【ここに入力】原紙ファイル!G116</f>
        <v>0</v>
      </c>
      <c r="F116" s="272">
        <f>【ここに入力】原紙ファイル!I116</f>
        <v>0</v>
      </c>
      <c r="G116" s="229">
        <f>【ここに入力】原紙ファイル!J116</f>
        <v>0</v>
      </c>
      <c r="H116" s="229">
        <f>【ここに入力】原紙ファイル!K116</f>
        <v>0</v>
      </c>
      <c r="I116" s="355">
        <f>【ここに入力】原紙ファイル!L116</f>
        <v>0</v>
      </c>
      <c r="J116" s="358">
        <f>【ここに入力】原紙ファイル!M116</f>
        <v>0</v>
      </c>
      <c r="K116" s="358">
        <f>【ここに入力】原紙ファイル!N116</f>
        <v>0</v>
      </c>
      <c r="L116" s="358">
        <f>【ここに入力】原紙ファイル!O116</f>
        <v>0</v>
      </c>
      <c r="M116" s="358">
        <f>【ここに入力】原紙ファイル!P116</f>
        <v>0</v>
      </c>
      <c r="N116" s="358">
        <f>【ここに入力】原紙ファイル!Q116</f>
        <v>0</v>
      </c>
      <c r="O116" s="358">
        <f>【ここに入力】原紙ファイル!R116</f>
        <v>0</v>
      </c>
      <c r="P116" s="358">
        <f>【ここに入力】原紙ファイル!S116</f>
        <v>0</v>
      </c>
      <c r="Q116" s="358">
        <f>【ここに入力】原紙ファイル!T116</f>
        <v>0</v>
      </c>
      <c r="R116" s="358">
        <f>【ここに入力】原紙ファイル!U116</f>
        <v>0</v>
      </c>
      <c r="S116" s="359">
        <f>【ここに入力】原紙ファイル!V116</f>
        <v>0</v>
      </c>
      <c r="T116" s="143">
        <f>【ここに入力】原紙ファイル!W116</f>
        <v>0</v>
      </c>
      <c r="U116" s="144">
        <f>【ここに入力】原紙ファイル!X116</f>
        <v>0</v>
      </c>
      <c r="V116" s="144">
        <f>【ここに入力】原紙ファイル!Y116</f>
        <v>0</v>
      </c>
      <c r="W116" s="144">
        <f>【ここに入力】原紙ファイル!Z116</f>
        <v>0</v>
      </c>
      <c r="X116" s="144">
        <f>【ここに入力】原紙ファイル!AA116</f>
        <v>0</v>
      </c>
      <c r="Y116" s="144">
        <f>【ここに入力】原紙ファイル!AB116</f>
        <v>0</v>
      </c>
      <c r="Z116" s="144">
        <f>【ここに入力】原紙ファイル!AC116</f>
        <v>0</v>
      </c>
      <c r="AA116" s="144">
        <f>【ここに入力】原紙ファイル!AD116</f>
        <v>0</v>
      </c>
      <c r="AB116" s="144">
        <f>【ここに入力】原紙ファイル!AE116</f>
        <v>0</v>
      </c>
      <c r="AC116" s="144">
        <f>【ここに入力】原紙ファイル!AF116</f>
        <v>0</v>
      </c>
      <c r="AD116" s="145">
        <f>【ここに入力】原紙ファイル!AG116</f>
        <v>0</v>
      </c>
      <c r="AE116" s="145">
        <f>【ここに入力】原紙ファイル!AH116</f>
        <v>0</v>
      </c>
      <c r="AF116" s="145">
        <f>【ここに入力】原紙ファイル!AI116</f>
        <v>0</v>
      </c>
      <c r="AG116" s="145">
        <f>【ここに入力】原紙ファイル!AJ116</f>
        <v>0</v>
      </c>
      <c r="AH116" s="145">
        <f>【ここに入力】原紙ファイル!AK116</f>
        <v>0</v>
      </c>
      <c r="AI116" s="145">
        <f>【ここに入力】原紙ファイル!AL116</f>
        <v>0</v>
      </c>
      <c r="AJ116" s="145">
        <f>【ここに入力】原紙ファイル!AM116</f>
        <v>0</v>
      </c>
      <c r="AK116" s="145">
        <f>【ここに入力】原紙ファイル!AN116</f>
        <v>0</v>
      </c>
      <c r="AL116" s="145">
        <f>【ここに入力】原紙ファイル!AO116</f>
        <v>0</v>
      </c>
      <c r="AM116" s="145">
        <f>【ここに入力】原紙ファイル!AP116</f>
        <v>0</v>
      </c>
      <c r="AN116" s="145">
        <f>【ここに入力】原紙ファイル!AQ116</f>
        <v>0</v>
      </c>
      <c r="AO116" s="145">
        <f>【ここに入力】原紙ファイル!AR116</f>
        <v>0</v>
      </c>
      <c r="AP116" s="146">
        <f>【ここに入力】原紙ファイル!AS116</f>
        <v>0</v>
      </c>
      <c r="AQ116" s="146">
        <f>【ここに入力】原紙ファイル!AT116</f>
        <v>0</v>
      </c>
      <c r="AR116" s="146">
        <f>【ここに入力】原紙ファイル!AU116</f>
        <v>0</v>
      </c>
      <c r="AS116" s="146">
        <f>【ここに入力】原紙ファイル!AV116</f>
        <v>0</v>
      </c>
      <c r="AT116" s="146">
        <f>【ここに入力】原紙ファイル!AW116</f>
        <v>0</v>
      </c>
      <c r="AU116" s="142">
        <f>【ここに入力】原紙ファイル!AX116</f>
        <v>0</v>
      </c>
      <c r="AV116" s="142">
        <f>【ここに入力】原紙ファイル!AY116</f>
        <v>0</v>
      </c>
      <c r="AW116" s="142">
        <f>【ここに入力】原紙ファイル!AZ116</f>
        <v>0</v>
      </c>
      <c r="AX116" s="142">
        <f>【ここに入力】原紙ファイル!BA116</f>
        <v>0</v>
      </c>
      <c r="AY116" s="4"/>
    </row>
    <row r="117" spans="1:51" s="165" customFormat="1" ht="32" customHeight="1">
      <c r="A117" s="271">
        <f>【ここに入力】原紙ファイル!B117</f>
        <v>0</v>
      </c>
      <c r="B117" s="271">
        <f>【ここに入力】原紙ファイル!C117</f>
        <v>0</v>
      </c>
      <c r="C117" s="271">
        <f>【ここに入力】原紙ファイル!D117</f>
        <v>0</v>
      </c>
      <c r="D117" s="271">
        <f>【ここに入力】原紙ファイル!F117</f>
        <v>0</v>
      </c>
      <c r="E117" s="271">
        <f>【ここに入力】原紙ファイル!G117</f>
        <v>0</v>
      </c>
      <c r="F117" s="272">
        <f>【ここに入力】原紙ファイル!I117</f>
        <v>0</v>
      </c>
      <c r="G117" s="229">
        <f>【ここに入力】原紙ファイル!J117</f>
        <v>0</v>
      </c>
      <c r="H117" s="229">
        <f>【ここに入力】原紙ファイル!K117</f>
        <v>0</v>
      </c>
      <c r="I117" s="355">
        <f>【ここに入力】原紙ファイル!L117</f>
        <v>0</v>
      </c>
      <c r="J117" s="358">
        <f>【ここに入力】原紙ファイル!M117</f>
        <v>0</v>
      </c>
      <c r="K117" s="358">
        <f>【ここに入力】原紙ファイル!N117</f>
        <v>0</v>
      </c>
      <c r="L117" s="358">
        <f>【ここに入力】原紙ファイル!O117</f>
        <v>0</v>
      </c>
      <c r="M117" s="358">
        <f>【ここに入力】原紙ファイル!P117</f>
        <v>0</v>
      </c>
      <c r="N117" s="358">
        <f>【ここに入力】原紙ファイル!Q117</f>
        <v>0</v>
      </c>
      <c r="O117" s="358">
        <f>【ここに入力】原紙ファイル!R117</f>
        <v>0</v>
      </c>
      <c r="P117" s="358">
        <f>【ここに入力】原紙ファイル!S117</f>
        <v>0</v>
      </c>
      <c r="Q117" s="358">
        <f>【ここに入力】原紙ファイル!T117</f>
        <v>0</v>
      </c>
      <c r="R117" s="358">
        <f>【ここに入力】原紙ファイル!U117</f>
        <v>0</v>
      </c>
      <c r="S117" s="359">
        <f>【ここに入力】原紙ファイル!V117</f>
        <v>0</v>
      </c>
      <c r="T117" s="143">
        <f>【ここに入力】原紙ファイル!W117</f>
        <v>0</v>
      </c>
      <c r="U117" s="144">
        <f>【ここに入力】原紙ファイル!X117</f>
        <v>0</v>
      </c>
      <c r="V117" s="144">
        <f>【ここに入力】原紙ファイル!Y117</f>
        <v>0</v>
      </c>
      <c r="W117" s="144">
        <f>【ここに入力】原紙ファイル!Z117</f>
        <v>0</v>
      </c>
      <c r="X117" s="144">
        <f>【ここに入力】原紙ファイル!AA117</f>
        <v>0</v>
      </c>
      <c r="Y117" s="144">
        <f>【ここに入力】原紙ファイル!AB117</f>
        <v>0</v>
      </c>
      <c r="Z117" s="144">
        <f>【ここに入力】原紙ファイル!AC117</f>
        <v>0</v>
      </c>
      <c r="AA117" s="144">
        <f>【ここに入力】原紙ファイル!AD117</f>
        <v>0</v>
      </c>
      <c r="AB117" s="144">
        <f>【ここに入力】原紙ファイル!AE117</f>
        <v>0</v>
      </c>
      <c r="AC117" s="144">
        <f>【ここに入力】原紙ファイル!AF117</f>
        <v>0</v>
      </c>
      <c r="AD117" s="145">
        <f>【ここに入力】原紙ファイル!AG117</f>
        <v>0</v>
      </c>
      <c r="AE117" s="145">
        <f>【ここに入力】原紙ファイル!AH117</f>
        <v>0</v>
      </c>
      <c r="AF117" s="145">
        <f>【ここに入力】原紙ファイル!AI117</f>
        <v>0</v>
      </c>
      <c r="AG117" s="145">
        <f>【ここに入力】原紙ファイル!AJ117</f>
        <v>0</v>
      </c>
      <c r="AH117" s="145">
        <f>【ここに入力】原紙ファイル!AK117</f>
        <v>0</v>
      </c>
      <c r="AI117" s="145">
        <f>【ここに入力】原紙ファイル!AL117</f>
        <v>0</v>
      </c>
      <c r="AJ117" s="145">
        <f>【ここに入力】原紙ファイル!AM117</f>
        <v>0</v>
      </c>
      <c r="AK117" s="145">
        <f>【ここに入力】原紙ファイル!AN117</f>
        <v>0</v>
      </c>
      <c r="AL117" s="145">
        <f>【ここに入力】原紙ファイル!AO117</f>
        <v>0</v>
      </c>
      <c r="AM117" s="145">
        <f>【ここに入力】原紙ファイル!AP117</f>
        <v>0</v>
      </c>
      <c r="AN117" s="145">
        <f>【ここに入力】原紙ファイル!AQ117</f>
        <v>0</v>
      </c>
      <c r="AO117" s="145">
        <f>【ここに入力】原紙ファイル!AR117</f>
        <v>0</v>
      </c>
      <c r="AP117" s="146">
        <f>【ここに入力】原紙ファイル!AS117</f>
        <v>0</v>
      </c>
      <c r="AQ117" s="146">
        <f>【ここに入力】原紙ファイル!AT117</f>
        <v>0</v>
      </c>
      <c r="AR117" s="146">
        <f>【ここに入力】原紙ファイル!AU117</f>
        <v>0</v>
      </c>
      <c r="AS117" s="146">
        <f>【ここに入力】原紙ファイル!AV117</f>
        <v>0</v>
      </c>
      <c r="AT117" s="146">
        <f>【ここに入力】原紙ファイル!AW117</f>
        <v>0</v>
      </c>
      <c r="AU117" s="142">
        <f>【ここに入力】原紙ファイル!AX117</f>
        <v>0</v>
      </c>
      <c r="AV117" s="142">
        <f>【ここに入力】原紙ファイル!AY117</f>
        <v>0</v>
      </c>
      <c r="AW117" s="142">
        <f>【ここに入力】原紙ファイル!AZ117</f>
        <v>0</v>
      </c>
      <c r="AX117" s="142">
        <f>【ここに入力】原紙ファイル!BA117</f>
        <v>0</v>
      </c>
      <c r="AY117" s="4"/>
    </row>
    <row r="118" spans="1:51" s="165" customFormat="1" ht="32" customHeight="1">
      <c r="A118" s="271">
        <f>【ここに入力】原紙ファイル!B118</f>
        <v>0</v>
      </c>
      <c r="B118" s="271">
        <f>【ここに入力】原紙ファイル!C118</f>
        <v>0</v>
      </c>
      <c r="C118" s="271">
        <f>【ここに入力】原紙ファイル!D118</f>
        <v>0</v>
      </c>
      <c r="D118" s="271">
        <f>【ここに入力】原紙ファイル!F118</f>
        <v>0</v>
      </c>
      <c r="E118" s="271">
        <f>【ここに入力】原紙ファイル!G118</f>
        <v>0</v>
      </c>
      <c r="F118" s="272">
        <f>【ここに入力】原紙ファイル!I118</f>
        <v>0</v>
      </c>
      <c r="G118" s="229">
        <f>【ここに入力】原紙ファイル!J118</f>
        <v>0</v>
      </c>
      <c r="H118" s="229">
        <f>【ここに入力】原紙ファイル!K118</f>
        <v>0</v>
      </c>
      <c r="I118" s="355">
        <f>【ここに入力】原紙ファイル!L118</f>
        <v>0</v>
      </c>
      <c r="J118" s="358">
        <f>【ここに入力】原紙ファイル!M118</f>
        <v>0</v>
      </c>
      <c r="K118" s="358">
        <f>【ここに入力】原紙ファイル!N118</f>
        <v>0</v>
      </c>
      <c r="L118" s="358">
        <f>【ここに入力】原紙ファイル!O118</f>
        <v>0</v>
      </c>
      <c r="M118" s="358">
        <f>【ここに入力】原紙ファイル!P118</f>
        <v>0</v>
      </c>
      <c r="N118" s="358">
        <f>【ここに入力】原紙ファイル!Q118</f>
        <v>0</v>
      </c>
      <c r="O118" s="358">
        <f>【ここに入力】原紙ファイル!R118</f>
        <v>0</v>
      </c>
      <c r="P118" s="358">
        <f>【ここに入力】原紙ファイル!S118</f>
        <v>0</v>
      </c>
      <c r="Q118" s="358">
        <f>【ここに入力】原紙ファイル!T118</f>
        <v>0</v>
      </c>
      <c r="R118" s="358">
        <f>【ここに入力】原紙ファイル!U118</f>
        <v>0</v>
      </c>
      <c r="S118" s="359">
        <f>【ここに入力】原紙ファイル!V118</f>
        <v>0</v>
      </c>
      <c r="T118" s="143">
        <f>【ここに入力】原紙ファイル!W118</f>
        <v>0</v>
      </c>
      <c r="U118" s="144">
        <f>【ここに入力】原紙ファイル!X118</f>
        <v>0</v>
      </c>
      <c r="V118" s="144">
        <f>【ここに入力】原紙ファイル!Y118</f>
        <v>0</v>
      </c>
      <c r="W118" s="144">
        <f>【ここに入力】原紙ファイル!Z118</f>
        <v>0</v>
      </c>
      <c r="X118" s="144">
        <f>【ここに入力】原紙ファイル!AA118</f>
        <v>0</v>
      </c>
      <c r="Y118" s="144">
        <f>【ここに入力】原紙ファイル!AB118</f>
        <v>0</v>
      </c>
      <c r="Z118" s="144">
        <f>【ここに入力】原紙ファイル!AC118</f>
        <v>0</v>
      </c>
      <c r="AA118" s="144">
        <f>【ここに入力】原紙ファイル!AD118</f>
        <v>0</v>
      </c>
      <c r="AB118" s="144">
        <f>【ここに入力】原紙ファイル!AE118</f>
        <v>0</v>
      </c>
      <c r="AC118" s="144">
        <f>【ここに入力】原紙ファイル!AF118</f>
        <v>0</v>
      </c>
      <c r="AD118" s="145">
        <f>【ここに入力】原紙ファイル!AG118</f>
        <v>0</v>
      </c>
      <c r="AE118" s="145">
        <f>【ここに入力】原紙ファイル!AH118</f>
        <v>0</v>
      </c>
      <c r="AF118" s="145">
        <f>【ここに入力】原紙ファイル!AI118</f>
        <v>0</v>
      </c>
      <c r="AG118" s="145">
        <f>【ここに入力】原紙ファイル!AJ118</f>
        <v>0</v>
      </c>
      <c r="AH118" s="145">
        <f>【ここに入力】原紙ファイル!AK118</f>
        <v>0</v>
      </c>
      <c r="AI118" s="145">
        <f>【ここに入力】原紙ファイル!AL118</f>
        <v>0</v>
      </c>
      <c r="AJ118" s="145">
        <f>【ここに入力】原紙ファイル!AM118</f>
        <v>0</v>
      </c>
      <c r="AK118" s="145">
        <f>【ここに入力】原紙ファイル!AN118</f>
        <v>0</v>
      </c>
      <c r="AL118" s="145">
        <f>【ここに入力】原紙ファイル!AO118</f>
        <v>0</v>
      </c>
      <c r="AM118" s="145">
        <f>【ここに入力】原紙ファイル!AP118</f>
        <v>0</v>
      </c>
      <c r="AN118" s="145">
        <f>【ここに入力】原紙ファイル!AQ118</f>
        <v>0</v>
      </c>
      <c r="AO118" s="145">
        <f>【ここに入力】原紙ファイル!AR118</f>
        <v>0</v>
      </c>
      <c r="AP118" s="146">
        <f>【ここに入力】原紙ファイル!AS118</f>
        <v>0</v>
      </c>
      <c r="AQ118" s="146">
        <f>【ここに入力】原紙ファイル!AT118</f>
        <v>0</v>
      </c>
      <c r="AR118" s="146">
        <f>【ここに入力】原紙ファイル!AU118</f>
        <v>0</v>
      </c>
      <c r="AS118" s="146">
        <f>【ここに入力】原紙ファイル!AV118</f>
        <v>0</v>
      </c>
      <c r="AT118" s="146">
        <f>【ここに入力】原紙ファイル!AW118</f>
        <v>0</v>
      </c>
      <c r="AU118" s="142">
        <f>【ここに入力】原紙ファイル!AX118</f>
        <v>0</v>
      </c>
      <c r="AV118" s="142">
        <f>【ここに入力】原紙ファイル!AY118</f>
        <v>0</v>
      </c>
      <c r="AW118" s="142">
        <f>【ここに入力】原紙ファイル!AZ118</f>
        <v>0</v>
      </c>
      <c r="AX118" s="142">
        <f>【ここに入力】原紙ファイル!BA118</f>
        <v>0</v>
      </c>
      <c r="AY118" s="4"/>
    </row>
    <row r="119" spans="1:51" s="165" customFormat="1" ht="32" customHeight="1">
      <c r="A119" s="271">
        <f>【ここに入力】原紙ファイル!B119</f>
        <v>0</v>
      </c>
      <c r="B119" s="271">
        <f>【ここに入力】原紙ファイル!C119</f>
        <v>0</v>
      </c>
      <c r="C119" s="271">
        <f>【ここに入力】原紙ファイル!D119</f>
        <v>0</v>
      </c>
      <c r="D119" s="271">
        <f>【ここに入力】原紙ファイル!F119</f>
        <v>0</v>
      </c>
      <c r="E119" s="271">
        <f>【ここに入力】原紙ファイル!G119</f>
        <v>0</v>
      </c>
      <c r="F119" s="272">
        <f>【ここに入力】原紙ファイル!I119</f>
        <v>0</v>
      </c>
      <c r="G119" s="229">
        <f>【ここに入力】原紙ファイル!J119</f>
        <v>0</v>
      </c>
      <c r="H119" s="229">
        <f>【ここに入力】原紙ファイル!K119</f>
        <v>0</v>
      </c>
      <c r="I119" s="355">
        <f>【ここに入力】原紙ファイル!L119</f>
        <v>0</v>
      </c>
      <c r="J119" s="358">
        <f>【ここに入力】原紙ファイル!M119</f>
        <v>0</v>
      </c>
      <c r="K119" s="358">
        <f>【ここに入力】原紙ファイル!N119</f>
        <v>0</v>
      </c>
      <c r="L119" s="358">
        <f>【ここに入力】原紙ファイル!O119</f>
        <v>0</v>
      </c>
      <c r="M119" s="358">
        <f>【ここに入力】原紙ファイル!P119</f>
        <v>0</v>
      </c>
      <c r="N119" s="358">
        <f>【ここに入力】原紙ファイル!Q119</f>
        <v>0</v>
      </c>
      <c r="O119" s="358">
        <f>【ここに入力】原紙ファイル!R119</f>
        <v>0</v>
      </c>
      <c r="P119" s="358">
        <f>【ここに入力】原紙ファイル!S119</f>
        <v>0</v>
      </c>
      <c r="Q119" s="358">
        <f>【ここに入力】原紙ファイル!T119</f>
        <v>0</v>
      </c>
      <c r="R119" s="358">
        <f>【ここに入力】原紙ファイル!U119</f>
        <v>0</v>
      </c>
      <c r="S119" s="359">
        <f>【ここに入力】原紙ファイル!V119</f>
        <v>0</v>
      </c>
      <c r="T119" s="143">
        <f>【ここに入力】原紙ファイル!W119</f>
        <v>0</v>
      </c>
      <c r="U119" s="144">
        <f>【ここに入力】原紙ファイル!X119</f>
        <v>0</v>
      </c>
      <c r="V119" s="144">
        <f>【ここに入力】原紙ファイル!Y119</f>
        <v>0</v>
      </c>
      <c r="W119" s="144">
        <f>【ここに入力】原紙ファイル!Z119</f>
        <v>0</v>
      </c>
      <c r="X119" s="144">
        <f>【ここに入力】原紙ファイル!AA119</f>
        <v>0</v>
      </c>
      <c r="Y119" s="144">
        <f>【ここに入力】原紙ファイル!AB119</f>
        <v>0</v>
      </c>
      <c r="Z119" s="144">
        <f>【ここに入力】原紙ファイル!AC119</f>
        <v>0</v>
      </c>
      <c r="AA119" s="144">
        <f>【ここに入力】原紙ファイル!AD119</f>
        <v>0</v>
      </c>
      <c r="AB119" s="144">
        <f>【ここに入力】原紙ファイル!AE119</f>
        <v>0</v>
      </c>
      <c r="AC119" s="144">
        <f>【ここに入力】原紙ファイル!AF119</f>
        <v>0</v>
      </c>
      <c r="AD119" s="145">
        <f>【ここに入力】原紙ファイル!AG119</f>
        <v>0</v>
      </c>
      <c r="AE119" s="145">
        <f>【ここに入力】原紙ファイル!AH119</f>
        <v>0</v>
      </c>
      <c r="AF119" s="145">
        <f>【ここに入力】原紙ファイル!AI119</f>
        <v>0</v>
      </c>
      <c r="AG119" s="145">
        <f>【ここに入力】原紙ファイル!AJ119</f>
        <v>0</v>
      </c>
      <c r="AH119" s="145">
        <f>【ここに入力】原紙ファイル!AK119</f>
        <v>0</v>
      </c>
      <c r="AI119" s="145">
        <f>【ここに入力】原紙ファイル!AL119</f>
        <v>0</v>
      </c>
      <c r="AJ119" s="145">
        <f>【ここに入力】原紙ファイル!AM119</f>
        <v>0</v>
      </c>
      <c r="AK119" s="145">
        <f>【ここに入力】原紙ファイル!AN119</f>
        <v>0</v>
      </c>
      <c r="AL119" s="145">
        <f>【ここに入力】原紙ファイル!AO119</f>
        <v>0</v>
      </c>
      <c r="AM119" s="145">
        <f>【ここに入力】原紙ファイル!AP119</f>
        <v>0</v>
      </c>
      <c r="AN119" s="145">
        <f>【ここに入力】原紙ファイル!AQ119</f>
        <v>0</v>
      </c>
      <c r="AO119" s="145">
        <f>【ここに入力】原紙ファイル!AR119</f>
        <v>0</v>
      </c>
      <c r="AP119" s="146">
        <f>【ここに入力】原紙ファイル!AS119</f>
        <v>0</v>
      </c>
      <c r="AQ119" s="146">
        <f>【ここに入力】原紙ファイル!AT119</f>
        <v>0</v>
      </c>
      <c r="AR119" s="146">
        <f>【ここに入力】原紙ファイル!AU119</f>
        <v>0</v>
      </c>
      <c r="AS119" s="146">
        <f>【ここに入力】原紙ファイル!AV119</f>
        <v>0</v>
      </c>
      <c r="AT119" s="146">
        <f>【ここに入力】原紙ファイル!AW119</f>
        <v>0</v>
      </c>
      <c r="AU119" s="142">
        <f>【ここに入力】原紙ファイル!AX119</f>
        <v>0</v>
      </c>
      <c r="AV119" s="142">
        <f>【ここに入力】原紙ファイル!AY119</f>
        <v>0</v>
      </c>
      <c r="AW119" s="142">
        <f>【ここに入力】原紙ファイル!AZ119</f>
        <v>0</v>
      </c>
      <c r="AX119" s="142">
        <f>【ここに入力】原紙ファイル!BA119</f>
        <v>0</v>
      </c>
      <c r="AY119" s="4"/>
    </row>
    <row r="120" spans="1:51" s="165" customFormat="1" ht="32" customHeight="1">
      <c r="A120" s="271">
        <f>【ここに入力】原紙ファイル!B120</f>
        <v>0</v>
      </c>
      <c r="B120" s="271">
        <f>【ここに入力】原紙ファイル!C120</f>
        <v>0</v>
      </c>
      <c r="C120" s="271">
        <f>【ここに入力】原紙ファイル!D120</f>
        <v>0</v>
      </c>
      <c r="D120" s="271">
        <f>【ここに入力】原紙ファイル!F120</f>
        <v>0</v>
      </c>
      <c r="E120" s="271">
        <f>【ここに入力】原紙ファイル!G120</f>
        <v>0</v>
      </c>
      <c r="F120" s="272">
        <f>【ここに入力】原紙ファイル!I120</f>
        <v>0</v>
      </c>
      <c r="G120" s="229">
        <f>【ここに入力】原紙ファイル!J120</f>
        <v>0</v>
      </c>
      <c r="H120" s="229">
        <f>【ここに入力】原紙ファイル!K120</f>
        <v>0</v>
      </c>
      <c r="I120" s="355">
        <f>【ここに入力】原紙ファイル!L120</f>
        <v>0</v>
      </c>
      <c r="J120" s="358">
        <f>【ここに入力】原紙ファイル!M120</f>
        <v>0</v>
      </c>
      <c r="K120" s="358">
        <f>【ここに入力】原紙ファイル!N120</f>
        <v>0</v>
      </c>
      <c r="L120" s="358">
        <f>【ここに入力】原紙ファイル!O120</f>
        <v>0</v>
      </c>
      <c r="M120" s="358">
        <f>【ここに入力】原紙ファイル!P120</f>
        <v>0</v>
      </c>
      <c r="N120" s="358">
        <f>【ここに入力】原紙ファイル!Q120</f>
        <v>0</v>
      </c>
      <c r="O120" s="358">
        <f>【ここに入力】原紙ファイル!R120</f>
        <v>0</v>
      </c>
      <c r="P120" s="358">
        <f>【ここに入力】原紙ファイル!S120</f>
        <v>0</v>
      </c>
      <c r="Q120" s="358">
        <f>【ここに入力】原紙ファイル!T120</f>
        <v>0</v>
      </c>
      <c r="R120" s="358">
        <f>【ここに入力】原紙ファイル!U120</f>
        <v>0</v>
      </c>
      <c r="S120" s="359">
        <f>【ここに入力】原紙ファイル!V120</f>
        <v>0</v>
      </c>
      <c r="T120" s="143">
        <f>【ここに入力】原紙ファイル!W120</f>
        <v>0</v>
      </c>
      <c r="U120" s="144">
        <f>【ここに入力】原紙ファイル!X120</f>
        <v>0</v>
      </c>
      <c r="V120" s="144">
        <f>【ここに入力】原紙ファイル!Y120</f>
        <v>0</v>
      </c>
      <c r="W120" s="144">
        <f>【ここに入力】原紙ファイル!Z120</f>
        <v>0</v>
      </c>
      <c r="X120" s="144">
        <f>【ここに入力】原紙ファイル!AA120</f>
        <v>0</v>
      </c>
      <c r="Y120" s="144">
        <f>【ここに入力】原紙ファイル!AB120</f>
        <v>0</v>
      </c>
      <c r="Z120" s="144">
        <f>【ここに入力】原紙ファイル!AC120</f>
        <v>0</v>
      </c>
      <c r="AA120" s="144">
        <f>【ここに入力】原紙ファイル!AD120</f>
        <v>0</v>
      </c>
      <c r="AB120" s="144">
        <f>【ここに入力】原紙ファイル!AE120</f>
        <v>0</v>
      </c>
      <c r="AC120" s="144">
        <f>【ここに入力】原紙ファイル!AF120</f>
        <v>0</v>
      </c>
      <c r="AD120" s="145">
        <f>【ここに入力】原紙ファイル!AG120</f>
        <v>0</v>
      </c>
      <c r="AE120" s="145">
        <f>【ここに入力】原紙ファイル!AH120</f>
        <v>0</v>
      </c>
      <c r="AF120" s="145">
        <f>【ここに入力】原紙ファイル!AI120</f>
        <v>0</v>
      </c>
      <c r="AG120" s="145">
        <f>【ここに入力】原紙ファイル!AJ120</f>
        <v>0</v>
      </c>
      <c r="AH120" s="145">
        <f>【ここに入力】原紙ファイル!AK120</f>
        <v>0</v>
      </c>
      <c r="AI120" s="145">
        <f>【ここに入力】原紙ファイル!AL120</f>
        <v>0</v>
      </c>
      <c r="AJ120" s="145">
        <f>【ここに入力】原紙ファイル!AM120</f>
        <v>0</v>
      </c>
      <c r="AK120" s="145">
        <f>【ここに入力】原紙ファイル!AN120</f>
        <v>0</v>
      </c>
      <c r="AL120" s="145">
        <f>【ここに入力】原紙ファイル!AO120</f>
        <v>0</v>
      </c>
      <c r="AM120" s="145">
        <f>【ここに入力】原紙ファイル!AP120</f>
        <v>0</v>
      </c>
      <c r="AN120" s="145">
        <f>【ここに入力】原紙ファイル!AQ120</f>
        <v>0</v>
      </c>
      <c r="AO120" s="145">
        <f>【ここに入力】原紙ファイル!AR120</f>
        <v>0</v>
      </c>
      <c r="AP120" s="146">
        <f>【ここに入力】原紙ファイル!AS120</f>
        <v>0</v>
      </c>
      <c r="AQ120" s="146">
        <f>【ここに入力】原紙ファイル!AT120</f>
        <v>0</v>
      </c>
      <c r="AR120" s="146">
        <f>【ここに入力】原紙ファイル!AU120</f>
        <v>0</v>
      </c>
      <c r="AS120" s="146">
        <f>【ここに入力】原紙ファイル!AV120</f>
        <v>0</v>
      </c>
      <c r="AT120" s="146">
        <f>【ここに入力】原紙ファイル!AW120</f>
        <v>0</v>
      </c>
      <c r="AU120" s="142">
        <f>【ここに入力】原紙ファイル!AX120</f>
        <v>0</v>
      </c>
      <c r="AV120" s="142">
        <f>【ここに入力】原紙ファイル!AY120</f>
        <v>0</v>
      </c>
      <c r="AW120" s="142">
        <f>【ここに入力】原紙ファイル!AZ120</f>
        <v>0</v>
      </c>
      <c r="AX120" s="142">
        <f>【ここに入力】原紙ファイル!BA120</f>
        <v>0</v>
      </c>
      <c r="AY120" s="4"/>
    </row>
    <row r="121" spans="1:51" s="165" customFormat="1" ht="32" customHeight="1">
      <c r="A121" s="271">
        <f>【ここに入力】原紙ファイル!B121</f>
        <v>0</v>
      </c>
      <c r="B121" s="271">
        <f>【ここに入力】原紙ファイル!C121</f>
        <v>0</v>
      </c>
      <c r="C121" s="271">
        <f>【ここに入力】原紙ファイル!D121</f>
        <v>0</v>
      </c>
      <c r="D121" s="271">
        <f>【ここに入力】原紙ファイル!F121</f>
        <v>0</v>
      </c>
      <c r="E121" s="271">
        <f>【ここに入力】原紙ファイル!G121</f>
        <v>0</v>
      </c>
      <c r="F121" s="272">
        <f>【ここに入力】原紙ファイル!I121</f>
        <v>0</v>
      </c>
      <c r="G121" s="229">
        <f>【ここに入力】原紙ファイル!J121</f>
        <v>0</v>
      </c>
      <c r="H121" s="229">
        <f>【ここに入力】原紙ファイル!K121</f>
        <v>0</v>
      </c>
      <c r="I121" s="355">
        <f>【ここに入力】原紙ファイル!L121</f>
        <v>0</v>
      </c>
      <c r="J121" s="358">
        <f>【ここに入力】原紙ファイル!M121</f>
        <v>0</v>
      </c>
      <c r="K121" s="358">
        <f>【ここに入力】原紙ファイル!N121</f>
        <v>0</v>
      </c>
      <c r="L121" s="358">
        <f>【ここに入力】原紙ファイル!O121</f>
        <v>0</v>
      </c>
      <c r="M121" s="358">
        <f>【ここに入力】原紙ファイル!P121</f>
        <v>0</v>
      </c>
      <c r="N121" s="358">
        <f>【ここに入力】原紙ファイル!Q121</f>
        <v>0</v>
      </c>
      <c r="O121" s="358">
        <f>【ここに入力】原紙ファイル!R121</f>
        <v>0</v>
      </c>
      <c r="P121" s="358">
        <f>【ここに入力】原紙ファイル!S121</f>
        <v>0</v>
      </c>
      <c r="Q121" s="358">
        <f>【ここに入力】原紙ファイル!T121</f>
        <v>0</v>
      </c>
      <c r="R121" s="358">
        <f>【ここに入力】原紙ファイル!U121</f>
        <v>0</v>
      </c>
      <c r="S121" s="359">
        <f>【ここに入力】原紙ファイル!V121</f>
        <v>0</v>
      </c>
      <c r="T121" s="143">
        <f>【ここに入力】原紙ファイル!W121</f>
        <v>0</v>
      </c>
      <c r="U121" s="144">
        <f>【ここに入力】原紙ファイル!X121</f>
        <v>0</v>
      </c>
      <c r="V121" s="144">
        <f>【ここに入力】原紙ファイル!Y121</f>
        <v>0</v>
      </c>
      <c r="W121" s="144">
        <f>【ここに入力】原紙ファイル!Z121</f>
        <v>0</v>
      </c>
      <c r="X121" s="144">
        <f>【ここに入力】原紙ファイル!AA121</f>
        <v>0</v>
      </c>
      <c r="Y121" s="144">
        <f>【ここに入力】原紙ファイル!AB121</f>
        <v>0</v>
      </c>
      <c r="Z121" s="144">
        <f>【ここに入力】原紙ファイル!AC121</f>
        <v>0</v>
      </c>
      <c r="AA121" s="144">
        <f>【ここに入力】原紙ファイル!AD121</f>
        <v>0</v>
      </c>
      <c r="AB121" s="144">
        <f>【ここに入力】原紙ファイル!AE121</f>
        <v>0</v>
      </c>
      <c r="AC121" s="144">
        <f>【ここに入力】原紙ファイル!AF121</f>
        <v>0</v>
      </c>
      <c r="AD121" s="145">
        <f>【ここに入力】原紙ファイル!AG121</f>
        <v>0</v>
      </c>
      <c r="AE121" s="145">
        <f>【ここに入力】原紙ファイル!AH121</f>
        <v>0</v>
      </c>
      <c r="AF121" s="145">
        <f>【ここに入力】原紙ファイル!AI121</f>
        <v>0</v>
      </c>
      <c r="AG121" s="145">
        <f>【ここに入力】原紙ファイル!AJ121</f>
        <v>0</v>
      </c>
      <c r="AH121" s="145">
        <f>【ここに入力】原紙ファイル!AK121</f>
        <v>0</v>
      </c>
      <c r="AI121" s="145">
        <f>【ここに入力】原紙ファイル!AL121</f>
        <v>0</v>
      </c>
      <c r="AJ121" s="145">
        <f>【ここに入力】原紙ファイル!AM121</f>
        <v>0</v>
      </c>
      <c r="AK121" s="145">
        <f>【ここに入力】原紙ファイル!AN121</f>
        <v>0</v>
      </c>
      <c r="AL121" s="145">
        <f>【ここに入力】原紙ファイル!AO121</f>
        <v>0</v>
      </c>
      <c r="AM121" s="145">
        <f>【ここに入力】原紙ファイル!AP121</f>
        <v>0</v>
      </c>
      <c r="AN121" s="145">
        <f>【ここに入力】原紙ファイル!AQ121</f>
        <v>0</v>
      </c>
      <c r="AO121" s="145">
        <f>【ここに入力】原紙ファイル!AR121</f>
        <v>0</v>
      </c>
      <c r="AP121" s="146">
        <f>【ここに入力】原紙ファイル!AS121</f>
        <v>0</v>
      </c>
      <c r="AQ121" s="146">
        <f>【ここに入力】原紙ファイル!AT121</f>
        <v>0</v>
      </c>
      <c r="AR121" s="146">
        <f>【ここに入力】原紙ファイル!AU121</f>
        <v>0</v>
      </c>
      <c r="AS121" s="146">
        <f>【ここに入力】原紙ファイル!AV121</f>
        <v>0</v>
      </c>
      <c r="AT121" s="146">
        <f>【ここに入力】原紙ファイル!AW121</f>
        <v>0</v>
      </c>
      <c r="AU121" s="142">
        <f>【ここに入力】原紙ファイル!AX121</f>
        <v>0</v>
      </c>
      <c r="AV121" s="142">
        <f>【ここに入力】原紙ファイル!AY121</f>
        <v>0</v>
      </c>
      <c r="AW121" s="142">
        <f>【ここに入力】原紙ファイル!AZ121</f>
        <v>0</v>
      </c>
      <c r="AX121" s="142">
        <f>【ここに入力】原紙ファイル!BA121</f>
        <v>0</v>
      </c>
      <c r="AY121" s="4"/>
    </row>
    <row r="122" spans="1:51" s="165" customFormat="1" ht="32" customHeight="1">
      <c r="A122" s="271">
        <f>【ここに入力】原紙ファイル!B122</f>
        <v>0</v>
      </c>
      <c r="B122" s="271">
        <f>【ここに入力】原紙ファイル!C122</f>
        <v>0</v>
      </c>
      <c r="C122" s="271">
        <f>【ここに入力】原紙ファイル!D122</f>
        <v>0</v>
      </c>
      <c r="D122" s="271">
        <f>【ここに入力】原紙ファイル!F122</f>
        <v>0</v>
      </c>
      <c r="E122" s="271">
        <f>【ここに入力】原紙ファイル!G122</f>
        <v>0</v>
      </c>
      <c r="F122" s="272">
        <f>【ここに入力】原紙ファイル!I122</f>
        <v>0</v>
      </c>
      <c r="G122" s="229">
        <f>【ここに入力】原紙ファイル!J122</f>
        <v>0</v>
      </c>
      <c r="H122" s="229">
        <f>【ここに入力】原紙ファイル!K122</f>
        <v>0</v>
      </c>
      <c r="I122" s="355">
        <f>【ここに入力】原紙ファイル!L122</f>
        <v>0</v>
      </c>
      <c r="J122" s="358">
        <f>【ここに入力】原紙ファイル!M122</f>
        <v>0</v>
      </c>
      <c r="K122" s="358">
        <f>【ここに入力】原紙ファイル!N122</f>
        <v>0</v>
      </c>
      <c r="L122" s="358">
        <f>【ここに入力】原紙ファイル!O122</f>
        <v>0</v>
      </c>
      <c r="M122" s="358">
        <f>【ここに入力】原紙ファイル!P122</f>
        <v>0</v>
      </c>
      <c r="N122" s="358">
        <f>【ここに入力】原紙ファイル!Q122</f>
        <v>0</v>
      </c>
      <c r="O122" s="358">
        <f>【ここに入力】原紙ファイル!R122</f>
        <v>0</v>
      </c>
      <c r="P122" s="358">
        <f>【ここに入力】原紙ファイル!S122</f>
        <v>0</v>
      </c>
      <c r="Q122" s="358">
        <f>【ここに入力】原紙ファイル!T122</f>
        <v>0</v>
      </c>
      <c r="R122" s="358">
        <f>【ここに入力】原紙ファイル!U122</f>
        <v>0</v>
      </c>
      <c r="S122" s="359">
        <f>【ここに入力】原紙ファイル!V122</f>
        <v>0</v>
      </c>
      <c r="T122" s="143">
        <f>【ここに入力】原紙ファイル!W122</f>
        <v>0</v>
      </c>
      <c r="U122" s="144">
        <f>【ここに入力】原紙ファイル!X122</f>
        <v>0</v>
      </c>
      <c r="V122" s="144">
        <f>【ここに入力】原紙ファイル!Y122</f>
        <v>0</v>
      </c>
      <c r="W122" s="144">
        <f>【ここに入力】原紙ファイル!Z122</f>
        <v>0</v>
      </c>
      <c r="X122" s="144">
        <f>【ここに入力】原紙ファイル!AA122</f>
        <v>0</v>
      </c>
      <c r="Y122" s="144">
        <f>【ここに入力】原紙ファイル!AB122</f>
        <v>0</v>
      </c>
      <c r="Z122" s="144">
        <f>【ここに入力】原紙ファイル!AC122</f>
        <v>0</v>
      </c>
      <c r="AA122" s="144">
        <f>【ここに入力】原紙ファイル!AD122</f>
        <v>0</v>
      </c>
      <c r="AB122" s="144">
        <f>【ここに入力】原紙ファイル!AE122</f>
        <v>0</v>
      </c>
      <c r="AC122" s="144">
        <f>【ここに入力】原紙ファイル!AF122</f>
        <v>0</v>
      </c>
      <c r="AD122" s="145">
        <f>【ここに入力】原紙ファイル!AG122</f>
        <v>0</v>
      </c>
      <c r="AE122" s="145">
        <f>【ここに入力】原紙ファイル!AH122</f>
        <v>0</v>
      </c>
      <c r="AF122" s="145">
        <f>【ここに入力】原紙ファイル!AI122</f>
        <v>0</v>
      </c>
      <c r="AG122" s="145">
        <f>【ここに入力】原紙ファイル!AJ122</f>
        <v>0</v>
      </c>
      <c r="AH122" s="145">
        <f>【ここに入力】原紙ファイル!AK122</f>
        <v>0</v>
      </c>
      <c r="AI122" s="145">
        <f>【ここに入力】原紙ファイル!AL122</f>
        <v>0</v>
      </c>
      <c r="AJ122" s="145">
        <f>【ここに入力】原紙ファイル!AM122</f>
        <v>0</v>
      </c>
      <c r="AK122" s="145">
        <f>【ここに入力】原紙ファイル!AN122</f>
        <v>0</v>
      </c>
      <c r="AL122" s="145">
        <f>【ここに入力】原紙ファイル!AO122</f>
        <v>0</v>
      </c>
      <c r="AM122" s="145">
        <f>【ここに入力】原紙ファイル!AP122</f>
        <v>0</v>
      </c>
      <c r="AN122" s="145">
        <f>【ここに入力】原紙ファイル!AQ122</f>
        <v>0</v>
      </c>
      <c r="AO122" s="145">
        <f>【ここに入力】原紙ファイル!AR122</f>
        <v>0</v>
      </c>
      <c r="AP122" s="146">
        <f>【ここに入力】原紙ファイル!AS122</f>
        <v>0</v>
      </c>
      <c r="AQ122" s="146">
        <f>【ここに入力】原紙ファイル!AT122</f>
        <v>0</v>
      </c>
      <c r="AR122" s="146">
        <f>【ここに入力】原紙ファイル!AU122</f>
        <v>0</v>
      </c>
      <c r="AS122" s="146">
        <f>【ここに入力】原紙ファイル!AV122</f>
        <v>0</v>
      </c>
      <c r="AT122" s="146">
        <f>【ここに入力】原紙ファイル!AW122</f>
        <v>0</v>
      </c>
      <c r="AU122" s="142">
        <f>【ここに入力】原紙ファイル!AX122</f>
        <v>0</v>
      </c>
      <c r="AV122" s="142">
        <f>【ここに入力】原紙ファイル!AY122</f>
        <v>0</v>
      </c>
      <c r="AW122" s="142">
        <f>【ここに入力】原紙ファイル!AZ122</f>
        <v>0</v>
      </c>
      <c r="AX122" s="142">
        <f>【ここに入力】原紙ファイル!BA122</f>
        <v>0</v>
      </c>
      <c r="AY122" s="4"/>
    </row>
    <row r="123" spans="1:51" s="165" customFormat="1" ht="32" customHeight="1">
      <c r="A123" s="271">
        <f>【ここに入力】原紙ファイル!B123</f>
        <v>0</v>
      </c>
      <c r="B123" s="271">
        <f>【ここに入力】原紙ファイル!C123</f>
        <v>0</v>
      </c>
      <c r="C123" s="271">
        <f>【ここに入力】原紙ファイル!D123</f>
        <v>0</v>
      </c>
      <c r="D123" s="271">
        <f>【ここに入力】原紙ファイル!F123</f>
        <v>0</v>
      </c>
      <c r="E123" s="271">
        <f>【ここに入力】原紙ファイル!G123</f>
        <v>0</v>
      </c>
      <c r="F123" s="272">
        <f>【ここに入力】原紙ファイル!I123</f>
        <v>0</v>
      </c>
      <c r="G123" s="229">
        <f>【ここに入力】原紙ファイル!J123</f>
        <v>0</v>
      </c>
      <c r="H123" s="229">
        <f>【ここに入力】原紙ファイル!K123</f>
        <v>0</v>
      </c>
      <c r="I123" s="355">
        <f>【ここに入力】原紙ファイル!L123</f>
        <v>0</v>
      </c>
      <c r="J123" s="358">
        <f>【ここに入力】原紙ファイル!M123</f>
        <v>0</v>
      </c>
      <c r="K123" s="358">
        <f>【ここに入力】原紙ファイル!N123</f>
        <v>0</v>
      </c>
      <c r="L123" s="358">
        <f>【ここに入力】原紙ファイル!O123</f>
        <v>0</v>
      </c>
      <c r="M123" s="358">
        <f>【ここに入力】原紙ファイル!P123</f>
        <v>0</v>
      </c>
      <c r="N123" s="358">
        <f>【ここに入力】原紙ファイル!Q123</f>
        <v>0</v>
      </c>
      <c r="O123" s="358">
        <f>【ここに入力】原紙ファイル!R123</f>
        <v>0</v>
      </c>
      <c r="P123" s="358">
        <f>【ここに入力】原紙ファイル!S123</f>
        <v>0</v>
      </c>
      <c r="Q123" s="358">
        <f>【ここに入力】原紙ファイル!T123</f>
        <v>0</v>
      </c>
      <c r="R123" s="358">
        <f>【ここに入力】原紙ファイル!U123</f>
        <v>0</v>
      </c>
      <c r="S123" s="359">
        <f>【ここに入力】原紙ファイル!V123</f>
        <v>0</v>
      </c>
      <c r="T123" s="143">
        <f>【ここに入力】原紙ファイル!W123</f>
        <v>0</v>
      </c>
      <c r="U123" s="144">
        <f>【ここに入力】原紙ファイル!X123</f>
        <v>0</v>
      </c>
      <c r="V123" s="144">
        <f>【ここに入力】原紙ファイル!Y123</f>
        <v>0</v>
      </c>
      <c r="W123" s="144">
        <f>【ここに入力】原紙ファイル!Z123</f>
        <v>0</v>
      </c>
      <c r="X123" s="144">
        <f>【ここに入力】原紙ファイル!AA123</f>
        <v>0</v>
      </c>
      <c r="Y123" s="144">
        <f>【ここに入力】原紙ファイル!AB123</f>
        <v>0</v>
      </c>
      <c r="Z123" s="144">
        <f>【ここに入力】原紙ファイル!AC123</f>
        <v>0</v>
      </c>
      <c r="AA123" s="144">
        <f>【ここに入力】原紙ファイル!AD123</f>
        <v>0</v>
      </c>
      <c r="AB123" s="144">
        <f>【ここに入力】原紙ファイル!AE123</f>
        <v>0</v>
      </c>
      <c r="AC123" s="144">
        <f>【ここに入力】原紙ファイル!AF123</f>
        <v>0</v>
      </c>
      <c r="AD123" s="145">
        <f>【ここに入力】原紙ファイル!AG123</f>
        <v>0</v>
      </c>
      <c r="AE123" s="145">
        <f>【ここに入力】原紙ファイル!AH123</f>
        <v>0</v>
      </c>
      <c r="AF123" s="145">
        <f>【ここに入力】原紙ファイル!AI123</f>
        <v>0</v>
      </c>
      <c r="AG123" s="145">
        <f>【ここに入力】原紙ファイル!AJ123</f>
        <v>0</v>
      </c>
      <c r="AH123" s="145">
        <f>【ここに入力】原紙ファイル!AK123</f>
        <v>0</v>
      </c>
      <c r="AI123" s="145">
        <f>【ここに入力】原紙ファイル!AL123</f>
        <v>0</v>
      </c>
      <c r="AJ123" s="145">
        <f>【ここに入力】原紙ファイル!AM123</f>
        <v>0</v>
      </c>
      <c r="AK123" s="145">
        <f>【ここに入力】原紙ファイル!AN123</f>
        <v>0</v>
      </c>
      <c r="AL123" s="145">
        <f>【ここに入力】原紙ファイル!AO123</f>
        <v>0</v>
      </c>
      <c r="AM123" s="145">
        <f>【ここに入力】原紙ファイル!AP123</f>
        <v>0</v>
      </c>
      <c r="AN123" s="145">
        <f>【ここに入力】原紙ファイル!AQ123</f>
        <v>0</v>
      </c>
      <c r="AO123" s="145">
        <f>【ここに入力】原紙ファイル!AR123</f>
        <v>0</v>
      </c>
      <c r="AP123" s="146">
        <f>【ここに入力】原紙ファイル!AS123</f>
        <v>0</v>
      </c>
      <c r="AQ123" s="146">
        <f>【ここに入力】原紙ファイル!AT123</f>
        <v>0</v>
      </c>
      <c r="AR123" s="146">
        <f>【ここに入力】原紙ファイル!AU123</f>
        <v>0</v>
      </c>
      <c r="AS123" s="146">
        <f>【ここに入力】原紙ファイル!AV123</f>
        <v>0</v>
      </c>
      <c r="AT123" s="146">
        <f>【ここに入力】原紙ファイル!AW123</f>
        <v>0</v>
      </c>
      <c r="AU123" s="142">
        <f>【ここに入力】原紙ファイル!AX123</f>
        <v>0</v>
      </c>
      <c r="AV123" s="142">
        <f>【ここに入力】原紙ファイル!AY123</f>
        <v>0</v>
      </c>
      <c r="AW123" s="142">
        <f>【ここに入力】原紙ファイル!AZ123</f>
        <v>0</v>
      </c>
      <c r="AX123" s="142">
        <f>【ここに入力】原紙ファイル!BA123</f>
        <v>0</v>
      </c>
      <c r="AY123" s="4"/>
    </row>
    <row r="124" spans="1:51" s="165" customFormat="1" ht="32" customHeight="1">
      <c r="A124" s="271">
        <f>【ここに入力】原紙ファイル!B124</f>
        <v>0</v>
      </c>
      <c r="B124" s="271">
        <f>【ここに入力】原紙ファイル!C124</f>
        <v>0</v>
      </c>
      <c r="C124" s="271">
        <f>【ここに入力】原紙ファイル!D124</f>
        <v>0</v>
      </c>
      <c r="D124" s="271">
        <f>【ここに入力】原紙ファイル!F124</f>
        <v>0</v>
      </c>
      <c r="E124" s="271">
        <f>【ここに入力】原紙ファイル!G124</f>
        <v>0</v>
      </c>
      <c r="F124" s="272">
        <f>【ここに入力】原紙ファイル!I124</f>
        <v>0</v>
      </c>
      <c r="G124" s="229">
        <f>【ここに入力】原紙ファイル!J124</f>
        <v>0</v>
      </c>
      <c r="H124" s="229">
        <f>【ここに入力】原紙ファイル!K124</f>
        <v>0</v>
      </c>
      <c r="I124" s="355">
        <f>【ここに入力】原紙ファイル!L124</f>
        <v>0</v>
      </c>
      <c r="J124" s="358">
        <f>【ここに入力】原紙ファイル!M124</f>
        <v>0</v>
      </c>
      <c r="K124" s="358">
        <f>【ここに入力】原紙ファイル!N124</f>
        <v>0</v>
      </c>
      <c r="L124" s="358">
        <f>【ここに入力】原紙ファイル!O124</f>
        <v>0</v>
      </c>
      <c r="M124" s="358">
        <f>【ここに入力】原紙ファイル!P124</f>
        <v>0</v>
      </c>
      <c r="N124" s="358">
        <f>【ここに入力】原紙ファイル!Q124</f>
        <v>0</v>
      </c>
      <c r="O124" s="358">
        <f>【ここに入力】原紙ファイル!R124</f>
        <v>0</v>
      </c>
      <c r="P124" s="358">
        <f>【ここに入力】原紙ファイル!S124</f>
        <v>0</v>
      </c>
      <c r="Q124" s="358">
        <f>【ここに入力】原紙ファイル!T124</f>
        <v>0</v>
      </c>
      <c r="R124" s="358">
        <f>【ここに入力】原紙ファイル!U124</f>
        <v>0</v>
      </c>
      <c r="S124" s="359">
        <f>【ここに入力】原紙ファイル!V124</f>
        <v>0</v>
      </c>
      <c r="T124" s="143">
        <f>【ここに入力】原紙ファイル!W124</f>
        <v>0</v>
      </c>
      <c r="U124" s="144">
        <f>【ここに入力】原紙ファイル!X124</f>
        <v>0</v>
      </c>
      <c r="V124" s="144">
        <f>【ここに入力】原紙ファイル!Y124</f>
        <v>0</v>
      </c>
      <c r="W124" s="144">
        <f>【ここに入力】原紙ファイル!Z124</f>
        <v>0</v>
      </c>
      <c r="X124" s="144">
        <f>【ここに入力】原紙ファイル!AA124</f>
        <v>0</v>
      </c>
      <c r="Y124" s="144">
        <f>【ここに入力】原紙ファイル!AB124</f>
        <v>0</v>
      </c>
      <c r="Z124" s="144">
        <f>【ここに入力】原紙ファイル!AC124</f>
        <v>0</v>
      </c>
      <c r="AA124" s="144">
        <f>【ここに入力】原紙ファイル!AD124</f>
        <v>0</v>
      </c>
      <c r="AB124" s="144">
        <f>【ここに入力】原紙ファイル!AE124</f>
        <v>0</v>
      </c>
      <c r="AC124" s="144">
        <f>【ここに入力】原紙ファイル!AF124</f>
        <v>0</v>
      </c>
      <c r="AD124" s="145">
        <f>【ここに入力】原紙ファイル!AG124</f>
        <v>0</v>
      </c>
      <c r="AE124" s="145">
        <f>【ここに入力】原紙ファイル!AH124</f>
        <v>0</v>
      </c>
      <c r="AF124" s="145">
        <f>【ここに入力】原紙ファイル!AI124</f>
        <v>0</v>
      </c>
      <c r="AG124" s="145">
        <f>【ここに入力】原紙ファイル!AJ124</f>
        <v>0</v>
      </c>
      <c r="AH124" s="145">
        <f>【ここに入力】原紙ファイル!AK124</f>
        <v>0</v>
      </c>
      <c r="AI124" s="145">
        <f>【ここに入力】原紙ファイル!AL124</f>
        <v>0</v>
      </c>
      <c r="AJ124" s="145">
        <f>【ここに入力】原紙ファイル!AM124</f>
        <v>0</v>
      </c>
      <c r="AK124" s="145">
        <f>【ここに入力】原紙ファイル!AN124</f>
        <v>0</v>
      </c>
      <c r="AL124" s="145">
        <f>【ここに入力】原紙ファイル!AO124</f>
        <v>0</v>
      </c>
      <c r="AM124" s="145">
        <f>【ここに入力】原紙ファイル!AP124</f>
        <v>0</v>
      </c>
      <c r="AN124" s="145">
        <f>【ここに入力】原紙ファイル!AQ124</f>
        <v>0</v>
      </c>
      <c r="AO124" s="145">
        <f>【ここに入力】原紙ファイル!AR124</f>
        <v>0</v>
      </c>
      <c r="AP124" s="146">
        <f>【ここに入力】原紙ファイル!AS124</f>
        <v>0</v>
      </c>
      <c r="AQ124" s="146">
        <f>【ここに入力】原紙ファイル!AT124</f>
        <v>0</v>
      </c>
      <c r="AR124" s="146">
        <f>【ここに入力】原紙ファイル!AU124</f>
        <v>0</v>
      </c>
      <c r="AS124" s="146">
        <f>【ここに入力】原紙ファイル!AV124</f>
        <v>0</v>
      </c>
      <c r="AT124" s="146">
        <f>【ここに入力】原紙ファイル!AW124</f>
        <v>0</v>
      </c>
      <c r="AU124" s="142">
        <f>【ここに入力】原紙ファイル!AX124</f>
        <v>0</v>
      </c>
      <c r="AV124" s="142">
        <f>【ここに入力】原紙ファイル!AY124</f>
        <v>0</v>
      </c>
      <c r="AW124" s="142">
        <f>【ここに入力】原紙ファイル!AZ124</f>
        <v>0</v>
      </c>
      <c r="AX124" s="142">
        <f>【ここに入力】原紙ファイル!BA124</f>
        <v>0</v>
      </c>
      <c r="AY124" s="4"/>
    </row>
    <row r="125" spans="1:51" s="165" customFormat="1" ht="32" customHeight="1">
      <c r="A125" s="271">
        <f>【ここに入力】原紙ファイル!B125</f>
        <v>0</v>
      </c>
      <c r="B125" s="271">
        <f>【ここに入力】原紙ファイル!C125</f>
        <v>0</v>
      </c>
      <c r="C125" s="271">
        <f>【ここに入力】原紙ファイル!D125</f>
        <v>0</v>
      </c>
      <c r="D125" s="271">
        <f>【ここに入力】原紙ファイル!F125</f>
        <v>0</v>
      </c>
      <c r="E125" s="271">
        <f>【ここに入力】原紙ファイル!G125</f>
        <v>0</v>
      </c>
      <c r="F125" s="272">
        <f>【ここに入力】原紙ファイル!I125</f>
        <v>0</v>
      </c>
      <c r="G125" s="229">
        <f>【ここに入力】原紙ファイル!J125</f>
        <v>0</v>
      </c>
      <c r="H125" s="229">
        <f>【ここに入力】原紙ファイル!K125</f>
        <v>0</v>
      </c>
      <c r="I125" s="355">
        <f>【ここに入力】原紙ファイル!L125</f>
        <v>0</v>
      </c>
      <c r="J125" s="358">
        <f>【ここに入力】原紙ファイル!M125</f>
        <v>0</v>
      </c>
      <c r="K125" s="358">
        <f>【ここに入力】原紙ファイル!N125</f>
        <v>0</v>
      </c>
      <c r="L125" s="358">
        <f>【ここに入力】原紙ファイル!O125</f>
        <v>0</v>
      </c>
      <c r="M125" s="358">
        <f>【ここに入力】原紙ファイル!P125</f>
        <v>0</v>
      </c>
      <c r="N125" s="358">
        <f>【ここに入力】原紙ファイル!Q125</f>
        <v>0</v>
      </c>
      <c r="O125" s="358">
        <f>【ここに入力】原紙ファイル!R125</f>
        <v>0</v>
      </c>
      <c r="P125" s="358">
        <f>【ここに入力】原紙ファイル!S125</f>
        <v>0</v>
      </c>
      <c r="Q125" s="358">
        <f>【ここに入力】原紙ファイル!T125</f>
        <v>0</v>
      </c>
      <c r="R125" s="358">
        <f>【ここに入力】原紙ファイル!U125</f>
        <v>0</v>
      </c>
      <c r="S125" s="359">
        <f>【ここに入力】原紙ファイル!V125</f>
        <v>0</v>
      </c>
      <c r="T125" s="143">
        <f>【ここに入力】原紙ファイル!W125</f>
        <v>0</v>
      </c>
      <c r="U125" s="144">
        <f>【ここに入力】原紙ファイル!X125</f>
        <v>0</v>
      </c>
      <c r="V125" s="144">
        <f>【ここに入力】原紙ファイル!Y125</f>
        <v>0</v>
      </c>
      <c r="W125" s="144">
        <f>【ここに入力】原紙ファイル!Z125</f>
        <v>0</v>
      </c>
      <c r="X125" s="144">
        <f>【ここに入力】原紙ファイル!AA125</f>
        <v>0</v>
      </c>
      <c r="Y125" s="144">
        <f>【ここに入力】原紙ファイル!AB125</f>
        <v>0</v>
      </c>
      <c r="Z125" s="144">
        <f>【ここに入力】原紙ファイル!AC125</f>
        <v>0</v>
      </c>
      <c r="AA125" s="144">
        <f>【ここに入力】原紙ファイル!AD125</f>
        <v>0</v>
      </c>
      <c r="AB125" s="144">
        <f>【ここに入力】原紙ファイル!AE125</f>
        <v>0</v>
      </c>
      <c r="AC125" s="144">
        <f>【ここに入力】原紙ファイル!AF125</f>
        <v>0</v>
      </c>
      <c r="AD125" s="145">
        <f>【ここに入力】原紙ファイル!AG125</f>
        <v>0</v>
      </c>
      <c r="AE125" s="145">
        <f>【ここに入力】原紙ファイル!AH125</f>
        <v>0</v>
      </c>
      <c r="AF125" s="145">
        <f>【ここに入力】原紙ファイル!AI125</f>
        <v>0</v>
      </c>
      <c r="AG125" s="145">
        <f>【ここに入力】原紙ファイル!AJ125</f>
        <v>0</v>
      </c>
      <c r="AH125" s="145">
        <f>【ここに入力】原紙ファイル!AK125</f>
        <v>0</v>
      </c>
      <c r="AI125" s="145">
        <f>【ここに入力】原紙ファイル!AL125</f>
        <v>0</v>
      </c>
      <c r="AJ125" s="145">
        <f>【ここに入力】原紙ファイル!AM125</f>
        <v>0</v>
      </c>
      <c r="AK125" s="145">
        <f>【ここに入力】原紙ファイル!AN125</f>
        <v>0</v>
      </c>
      <c r="AL125" s="145">
        <f>【ここに入力】原紙ファイル!AO125</f>
        <v>0</v>
      </c>
      <c r="AM125" s="145">
        <f>【ここに入力】原紙ファイル!AP125</f>
        <v>0</v>
      </c>
      <c r="AN125" s="145">
        <f>【ここに入力】原紙ファイル!AQ125</f>
        <v>0</v>
      </c>
      <c r="AO125" s="145">
        <f>【ここに入力】原紙ファイル!AR125</f>
        <v>0</v>
      </c>
      <c r="AP125" s="146">
        <f>【ここに入力】原紙ファイル!AS125</f>
        <v>0</v>
      </c>
      <c r="AQ125" s="146">
        <f>【ここに入力】原紙ファイル!AT125</f>
        <v>0</v>
      </c>
      <c r="AR125" s="146">
        <f>【ここに入力】原紙ファイル!AU125</f>
        <v>0</v>
      </c>
      <c r="AS125" s="146">
        <f>【ここに入力】原紙ファイル!AV125</f>
        <v>0</v>
      </c>
      <c r="AT125" s="146">
        <f>【ここに入力】原紙ファイル!AW125</f>
        <v>0</v>
      </c>
      <c r="AU125" s="142">
        <f>【ここに入力】原紙ファイル!AX125</f>
        <v>0</v>
      </c>
      <c r="AV125" s="142">
        <f>【ここに入力】原紙ファイル!AY125</f>
        <v>0</v>
      </c>
      <c r="AW125" s="142">
        <f>【ここに入力】原紙ファイル!AZ125</f>
        <v>0</v>
      </c>
      <c r="AX125" s="142">
        <f>【ここに入力】原紙ファイル!BA125</f>
        <v>0</v>
      </c>
      <c r="AY125" s="4"/>
    </row>
    <row r="126" spans="1:51" s="165" customFormat="1" ht="32" customHeight="1">
      <c r="A126" s="271">
        <f>【ここに入力】原紙ファイル!B126</f>
        <v>0</v>
      </c>
      <c r="B126" s="271">
        <f>【ここに入力】原紙ファイル!C126</f>
        <v>0</v>
      </c>
      <c r="C126" s="271">
        <f>【ここに入力】原紙ファイル!D126</f>
        <v>0</v>
      </c>
      <c r="D126" s="271">
        <f>【ここに入力】原紙ファイル!F126</f>
        <v>0</v>
      </c>
      <c r="E126" s="271">
        <f>【ここに入力】原紙ファイル!G126</f>
        <v>0</v>
      </c>
      <c r="F126" s="272">
        <f>【ここに入力】原紙ファイル!I126</f>
        <v>0</v>
      </c>
      <c r="G126" s="229">
        <f>【ここに入力】原紙ファイル!J126</f>
        <v>0</v>
      </c>
      <c r="H126" s="229">
        <f>【ここに入力】原紙ファイル!K126</f>
        <v>0</v>
      </c>
      <c r="I126" s="355">
        <f>【ここに入力】原紙ファイル!L126</f>
        <v>0</v>
      </c>
      <c r="J126" s="358">
        <f>【ここに入力】原紙ファイル!M126</f>
        <v>0</v>
      </c>
      <c r="K126" s="358">
        <f>【ここに入力】原紙ファイル!N126</f>
        <v>0</v>
      </c>
      <c r="L126" s="358">
        <f>【ここに入力】原紙ファイル!O126</f>
        <v>0</v>
      </c>
      <c r="M126" s="358">
        <f>【ここに入力】原紙ファイル!P126</f>
        <v>0</v>
      </c>
      <c r="N126" s="358">
        <f>【ここに入力】原紙ファイル!Q126</f>
        <v>0</v>
      </c>
      <c r="O126" s="358">
        <f>【ここに入力】原紙ファイル!R126</f>
        <v>0</v>
      </c>
      <c r="P126" s="358">
        <f>【ここに入力】原紙ファイル!S126</f>
        <v>0</v>
      </c>
      <c r="Q126" s="358">
        <f>【ここに入力】原紙ファイル!T126</f>
        <v>0</v>
      </c>
      <c r="R126" s="358">
        <f>【ここに入力】原紙ファイル!U126</f>
        <v>0</v>
      </c>
      <c r="S126" s="359">
        <f>【ここに入力】原紙ファイル!V126</f>
        <v>0</v>
      </c>
      <c r="T126" s="143">
        <f>【ここに入力】原紙ファイル!W126</f>
        <v>0</v>
      </c>
      <c r="U126" s="144">
        <f>【ここに入力】原紙ファイル!X126</f>
        <v>0</v>
      </c>
      <c r="V126" s="144">
        <f>【ここに入力】原紙ファイル!Y126</f>
        <v>0</v>
      </c>
      <c r="W126" s="144">
        <f>【ここに入力】原紙ファイル!Z126</f>
        <v>0</v>
      </c>
      <c r="X126" s="144">
        <f>【ここに入力】原紙ファイル!AA126</f>
        <v>0</v>
      </c>
      <c r="Y126" s="144">
        <f>【ここに入力】原紙ファイル!AB126</f>
        <v>0</v>
      </c>
      <c r="Z126" s="144">
        <f>【ここに入力】原紙ファイル!AC126</f>
        <v>0</v>
      </c>
      <c r="AA126" s="144">
        <f>【ここに入力】原紙ファイル!AD126</f>
        <v>0</v>
      </c>
      <c r="AB126" s="144">
        <f>【ここに入力】原紙ファイル!AE126</f>
        <v>0</v>
      </c>
      <c r="AC126" s="144">
        <f>【ここに入力】原紙ファイル!AF126</f>
        <v>0</v>
      </c>
      <c r="AD126" s="145">
        <f>【ここに入力】原紙ファイル!AG126</f>
        <v>0</v>
      </c>
      <c r="AE126" s="145">
        <f>【ここに入力】原紙ファイル!AH126</f>
        <v>0</v>
      </c>
      <c r="AF126" s="145">
        <f>【ここに入力】原紙ファイル!AI126</f>
        <v>0</v>
      </c>
      <c r="AG126" s="145">
        <f>【ここに入力】原紙ファイル!AJ126</f>
        <v>0</v>
      </c>
      <c r="AH126" s="145">
        <f>【ここに入力】原紙ファイル!AK126</f>
        <v>0</v>
      </c>
      <c r="AI126" s="145">
        <f>【ここに入力】原紙ファイル!AL126</f>
        <v>0</v>
      </c>
      <c r="AJ126" s="145">
        <f>【ここに入力】原紙ファイル!AM126</f>
        <v>0</v>
      </c>
      <c r="AK126" s="145">
        <f>【ここに入力】原紙ファイル!AN126</f>
        <v>0</v>
      </c>
      <c r="AL126" s="145">
        <f>【ここに入力】原紙ファイル!AO126</f>
        <v>0</v>
      </c>
      <c r="AM126" s="145">
        <f>【ここに入力】原紙ファイル!AP126</f>
        <v>0</v>
      </c>
      <c r="AN126" s="145">
        <f>【ここに入力】原紙ファイル!AQ126</f>
        <v>0</v>
      </c>
      <c r="AO126" s="145">
        <f>【ここに入力】原紙ファイル!AR126</f>
        <v>0</v>
      </c>
      <c r="AP126" s="146">
        <f>【ここに入力】原紙ファイル!AS126</f>
        <v>0</v>
      </c>
      <c r="AQ126" s="146">
        <f>【ここに入力】原紙ファイル!AT126</f>
        <v>0</v>
      </c>
      <c r="AR126" s="146">
        <f>【ここに入力】原紙ファイル!AU126</f>
        <v>0</v>
      </c>
      <c r="AS126" s="146">
        <f>【ここに入力】原紙ファイル!AV126</f>
        <v>0</v>
      </c>
      <c r="AT126" s="146">
        <f>【ここに入力】原紙ファイル!AW126</f>
        <v>0</v>
      </c>
      <c r="AU126" s="142">
        <f>【ここに入力】原紙ファイル!AX126</f>
        <v>0</v>
      </c>
      <c r="AV126" s="142">
        <f>【ここに入力】原紙ファイル!AY126</f>
        <v>0</v>
      </c>
      <c r="AW126" s="142">
        <f>【ここに入力】原紙ファイル!AZ126</f>
        <v>0</v>
      </c>
      <c r="AX126" s="142">
        <f>【ここに入力】原紙ファイル!BA126</f>
        <v>0</v>
      </c>
      <c r="AY126" s="4"/>
    </row>
    <row r="127" spans="1:51" s="165" customFormat="1" ht="32" customHeight="1">
      <c r="A127" s="271">
        <f>【ここに入力】原紙ファイル!B127</f>
        <v>0</v>
      </c>
      <c r="B127" s="271">
        <f>【ここに入力】原紙ファイル!C127</f>
        <v>0</v>
      </c>
      <c r="C127" s="271">
        <f>【ここに入力】原紙ファイル!D127</f>
        <v>0</v>
      </c>
      <c r="D127" s="271">
        <f>【ここに入力】原紙ファイル!F127</f>
        <v>0</v>
      </c>
      <c r="E127" s="271">
        <f>【ここに入力】原紙ファイル!G127</f>
        <v>0</v>
      </c>
      <c r="F127" s="272">
        <f>【ここに入力】原紙ファイル!I127</f>
        <v>0</v>
      </c>
      <c r="G127" s="229">
        <f>【ここに入力】原紙ファイル!J127</f>
        <v>0</v>
      </c>
      <c r="H127" s="229">
        <f>【ここに入力】原紙ファイル!K127</f>
        <v>0</v>
      </c>
      <c r="I127" s="355">
        <f>【ここに入力】原紙ファイル!L127</f>
        <v>0</v>
      </c>
      <c r="J127" s="358">
        <f>【ここに入力】原紙ファイル!M127</f>
        <v>0</v>
      </c>
      <c r="K127" s="358">
        <f>【ここに入力】原紙ファイル!N127</f>
        <v>0</v>
      </c>
      <c r="L127" s="358">
        <f>【ここに入力】原紙ファイル!O127</f>
        <v>0</v>
      </c>
      <c r="M127" s="358">
        <f>【ここに入力】原紙ファイル!P127</f>
        <v>0</v>
      </c>
      <c r="N127" s="358">
        <f>【ここに入力】原紙ファイル!Q127</f>
        <v>0</v>
      </c>
      <c r="O127" s="358">
        <f>【ここに入力】原紙ファイル!R127</f>
        <v>0</v>
      </c>
      <c r="P127" s="358">
        <f>【ここに入力】原紙ファイル!S127</f>
        <v>0</v>
      </c>
      <c r="Q127" s="358">
        <f>【ここに入力】原紙ファイル!T127</f>
        <v>0</v>
      </c>
      <c r="R127" s="358">
        <f>【ここに入力】原紙ファイル!U127</f>
        <v>0</v>
      </c>
      <c r="S127" s="359">
        <f>【ここに入力】原紙ファイル!V127</f>
        <v>0</v>
      </c>
      <c r="T127" s="143">
        <f>【ここに入力】原紙ファイル!W127</f>
        <v>0</v>
      </c>
      <c r="U127" s="144">
        <f>【ここに入力】原紙ファイル!X127</f>
        <v>0</v>
      </c>
      <c r="V127" s="144">
        <f>【ここに入力】原紙ファイル!Y127</f>
        <v>0</v>
      </c>
      <c r="W127" s="144">
        <f>【ここに入力】原紙ファイル!Z127</f>
        <v>0</v>
      </c>
      <c r="X127" s="144">
        <f>【ここに入力】原紙ファイル!AA127</f>
        <v>0</v>
      </c>
      <c r="Y127" s="144">
        <f>【ここに入力】原紙ファイル!AB127</f>
        <v>0</v>
      </c>
      <c r="Z127" s="144">
        <f>【ここに入力】原紙ファイル!AC127</f>
        <v>0</v>
      </c>
      <c r="AA127" s="144">
        <f>【ここに入力】原紙ファイル!AD127</f>
        <v>0</v>
      </c>
      <c r="AB127" s="144">
        <f>【ここに入力】原紙ファイル!AE127</f>
        <v>0</v>
      </c>
      <c r="AC127" s="144">
        <f>【ここに入力】原紙ファイル!AF127</f>
        <v>0</v>
      </c>
      <c r="AD127" s="145">
        <f>【ここに入力】原紙ファイル!AG127</f>
        <v>0</v>
      </c>
      <c r="AE127" s="145">
        <f>【ここに入力】原紙ファイル!AH127</f>
        <v>0</v>
      </c>
      <c r="AF127" s="145">
        <f>【ここに入力】原紙ファイル!AI127</f>
        <v>0</v>
      </c>
      <c r="AG127" s="145">
        <f>【ここに入力】原紙ファイル!AJ127</f>
        <v>0</v>
      </c>
      <c r="AH127" s="145">
        <f>【ここに入力】原紙ファイル!AK127</f>
        <v>0</v>
      </c>
      <c r="AI127" s="145">
        <f>【ここに入力】原紙ファイル!AL127</f>
        <v>0</v>
      </c>
      <c r="AJ127" s="145">
        <f>【ここに入力】原紙ファイル!AM127</f>
        <v>0</v>
      </c>
      <c r="AK127" s="145">
        <f>【ここに入力】原紙ファイル!AN127</f>
        <v>0</v>
      </c>
      <c r="AL127" s="145">
        <f>【ここに入力】原紙ファイル!AO127</f>
        <v>0</v>
      </c>
      <c r="AM127" s="145">
        <f>【ここに入力】原紙ファイル!AP127</f>
        <v>0</v>
      </c>
      <c r="AN127" s="145">
        <f>【ここに入力】原紙ファイル!AQ127</f>
        <v>0</v>
      </c>
      <c r="AO127" s="145">
        <f>【ここに入力】原紙ファイル!AR127</f>
        <v>0</v>
      </c>
      <c r="AP127" s="146">
        <f>【ここに入力】原紙ファイル!AS127</f>
        <v>0</v>
      </c>
      <c r="AQ127" s="146">
        <f>【ここに入力】原紙ファイル!AT127</f>
        <v>0</v>
      </c>
      <c r="AR127" s="146">
        <f>【ここに入力】原紙ファイル!AU127</f>
        <v>0</v>
      </c>
      <c r="AS127" s="146">
        <f>【ここに入力】原紙ファイル!AV127</f>
        <v>0</v>
      </c>
      <c r="AT127" s="146">
        <f>【ここに入力】原紙ファイル!AW127</f>
        <v>0</v>
      </c>
      <c r="AU127" s="142">
        <f>【ここに入力】原紙ファイル!AX127</f>
        <v>0</v>
      </c>
      <c r="AV127" s="142">
        <f>【ここに入力】原紙ファイル!AY127</f>
        <v>0</v>
      </c>
      <c r="AW127" s="142">
        <f>【ここに入力】原紙ファイル!AZ127</f>
        <v>0</v>
      </c>
      <c r="AX127" s="142">
        <f>【ここに入力】原紙ファイル!BA127</f>
        <v>0</v>
      </c>
      <c r="AY127" s="4"/>
    </row>
    <row r="128" spans="1:51" s="165" customFormat="1" ht="32" customHeight="1">
      <c r="A128" s="271">
        <f>【ここに入力】原紙ファイル!B128</f>
        <v>0</v>
      </c>
      <c r="B128" s="271">
        <f>【ここに入力】原紙ファイル!C128</f>
        <v>0</v>
      </c>
      <c r="C128" s="271">
        <f>【ここに入力】原紙ファイル!D128</f>
        <v>0</v>
      </c>
      <c r="D128" s="271">
        <f>【ここに入力】原紙ファイル!F128</f>
        <v>0</v>
      </c>
      <c r="E128" s="271">
        <f>【ここに入力】原紙ファイル!G128</f>
        <v>0</v>
      </c>
      <c r="F128" s="272">
        <f>【ここに入力】原紙ファイル!I128</f>
        <v>0</v>
      </c>
      <c r="G128" s="229">
        <f>【ここに入力】原紙ファイル!J128</f>
        <v>0</v>
      </c>
      <c r="H128" s="229">
        <f>【ここに入力】原紙ファイル!K128</f>
        <v>0</v>
      </c>
      <c r="I128" s="355">
        <f>【ここに入力】原紙ファイル!L128</f>
        <v>0</v>
      </c>
      <c r="J128" s="358">
        <f>【ここに入力】原紙ファイル!M128</f>
        <v>0</v>
      </c>
      <c r="K128" s="358">
        <f>【ここに入力】原紙ファイル!N128</f>
        <v>0</v>
      </c>
      <c r="L128" s="358">
        <f>【ここに入力】原紙ファイル!O128</f>
        <v>0</v>
      </c>
      <c r="M128" s="358">
        <f>【ここに入力】原紙ファイル!P128</f>
        <v>0</v>
      </c>
      <c r="N128" s="358">
        <f>【ここに入力】原紙ファイル!Q128</f>
        <v>0</v>
      </c>
      <c r="O128" s="358">
        <f>【ここに入力】原紙ファイル!R128</f>
        <v>0</v>
      </c>
      <c r="P128" s="358">
        <f>【ここに入力】原紙ファイル!S128</f>
        <v>0</v>
      </c>
      <c r="Q128" s="358">
        <f>【ここに入力】原紙ファイル!T128</f>
        <v>0</v>
      </c>
      <c r="R128" s="358">
        <f>【ここに入力】原紙ファイル!U128</f>
        <v>0</v>
      </c>
      <c r="S128" s="359">
        <f>【ここに入力】原紙ファイル!V128</f>
        <v>0</v>
      </c>
      <c r="T128" s="143">
        <f>【ここに入力】原紙ファイル!W128</f>
        <v>0</v>
      </c>
      <c r="U128" s="144">
        <f>【ここに入力】原紙ファイル!X128</f>
        <v>0</v>
      </c>
      <c r="V128" s="144">
        <f>【ここに入力】原紙ファイル!Y128</f>
        <v>0</v>
      </c>
      <c r="W128" s="144">
        <f>【ここに入力】原紙ファイル!Z128</f>
        <v>0</v>
      </c>
      <c r="X128" s="144">
        <f>【ここに入力】原紙ファイル!AA128</f>
        <v>0</v>
      </c>
      <c r="Y128" s="144">
        <f>【ここに入力】原紙ファイル!AB128</f>
        <v>0</v>
      </c>
      <c r="Z128" s="144">
        <f>【ここに入力】原紙ファイル!AC128</f>
        <v>0</v>
      </c>
      <c r="AA128" s="144">
        <f>【ここに入力】原紙ファイル!AD128</f>
        <v>0</v>
      </c>
      <c r="AB128" s="144">
        <f>【ここに入力】原紙ファイル!AE128</f>
        <v>0</v>
      </c>
      <c r="AC128" s="144">
        <f>【ここに入力】原紙ファイル!AF128</f>
        <v>0</v>
      </c>
      <c r="AD128" s="145">
        <f>【ここに入力】原紙ファイル!AG128</f>
        <v>0</v>
      </c>
      <c r="AE128" s="145">
        <f>【ここに入力】原紙ファイル!AH128</f>
        <v>0</v>
      </c>
      <c r="AF128" s="145">
        <f>【ここに入力】原紙ファイル!AI128</f>
        <v>0</v>
      </c>
      <c r="AG128" s="145">
        <f>【ここに入力】原紙ファイル!AJ128</f>
        <v>0</v>
      </c>
      <c r="AH128" s="145">
        <f>【ここに入力】原紙ファイル!AK128</f>
        <v>0</v>
      </c>
      <c r="AI128" s="145">
        <f>【ここに入力】原紙ファイル!AL128</f>
        <v>0</v>
      </c>
      <c r="AJ128" s="145">
        <f>【ここに入力】原紙ファイル!AM128</f>
        <v>0</v>
      </c>
      <c r="AK128" s="145">
        <f>【ここに入力】原紙ファイル!AN128</f>
        <v>0</v>
      </c>
      <c r="AL128" s="145">
        <f>【ここに入力】原紙ファイル!AO128</f>
        <v>0</v>
      </c>
      <c r="AM128" s="145">
        <f>【ここに入力】原紙ファイル!AP128</f>
        <v>0</v>
      </c>
      <c r="AN128" s="145">
        <f>【ここに入力】原紙ファイル!AQ128</f>
        <v>0</v>
      </c>
      <c r="AO128" s="145">
        <f>【ここに入力】原紙ファイル!AR128</f>
        <v>0</v>
      </c>
      <c r="AP128" s="146">
        <f>【ここに入力】原紙ファイル!AS128</f>
        <v>0</v>
      </c>
      <c r="AQ128" s="146">
        <f>【ここに入力】原紙ファイル!AT128</f>
        <v>0</v>
      </c>
      <c r="AR128" s="146">
        <f>【ここに入力】原紙ファイル!AU128</f>
        <v>0</v>
      </c>
      <c r="AS128" s="146">
        <f>【ここに入力】原紙ファイル!AV128</f>
        <v>0</v>
      </c>
      <c r="AT128" s="146">
        <f>【ここに入力】原紙ファイル!AW128</f>
        <v>0</v>
      </c>
      <c r="AU128" s="142">
        <f>【ここに入力】原紙ファイル!AX128</f>
        <v>0</v>
      </c>
      <c r="AV128" s="142">
        <f>【ここに入力】原紙ファイル!AY128</f>
        <v>0</v>
      </c>
      <c r="AW128" s="142">
        <f>【ここに入力】原紙ファイル!AZ128</f>
        <v>0</v>
      </c>
      <c r="AX128" s="142">
        <f>【ここに入力】原紙ファイル!BA128</f>
        <v>0</v>
      </c>
      <c r="AY128" s="4"/>
    </row>
    <row r="129" spans="1:51" s="165" customFormat="1" ht="32" customHeight="1">
      <c r="A129" s="271">
        <f>【ここに入力】原紙ファイル!B129</f>
        <v>0</v>
      </c>
      <c r="B129" s="271">
        <f>【ここに入力】原紙ファイル!C129</f>
        <v>0</v>
      </c>
      <c r="C129" s="271">
        <f>【ここに入力】原紙ファイル!D129</f>
        <v>0</v>
      </c>
      <c r="D129" s="271">
        <f>【ここに入力】原紙ファイル!F129</f>
        <v>0</v>
      </c>
      <c r="E129" s="271">
        <f>【ここに入力】原紙ファイル!G129</f>
        <v>0</v>
      </c>
      <c r="F129" s="272">
        <f>【ここに入力】原紙ファイル!I129</f>
        <v>0</v>
      </c>
      <c r="G129" s="229">
        <f>【ここに入力】原紙ファイル!J129</f>
        <v>0</v>
      </c>
      <c r="H129" s="229">
        <f>【ここに入力】原紙ファイル!K129</f>
        <v>0</v>
      </c>
      <c r="I129" s="355">
        <f>【ここに入力】原紙ファイル!L129</f>
        <v>0</v>
      </c>
      <c r="J129" s="358">
        <f>【ここに入力】原紙ファイル!M129</f>
        <v>0</v>
      </c>
      <c r="K129" s="358">
        <f>【ここに入力】原紙ファイル!N129</f>
        <v>0</v>
      </c>
      <c r="L129" s="358">
        <f>【ここに入力】原紙ファイル!O129</f>
        <v>0</v>
      </c>
      <c r="M129" s="358">
        <f>【ここに入力】原紙ファイル!P129</f>
        <v>0</v>
      </c>
      <c r="N129" s="358">
        <f>【ここに入力】原紙ファイル!Q129</f>
        <v>0</v>
      </c>
      <c r="O129" s="358">
        <f>【ここに入力】原紙ファイル!R129</f>
        <v>0</v>
      </c>
      <c r="P129" s="358">
        <f>【ここに入力】原紙ファイル!S129</f>
        <v>0</v>
      </c>
      <c r="Q129" s="358">
        <f>【ここに入力】原紙ファイル!T129</f>
        <v>0</v>
      </c>
      <c r="R129" s="358">
        <f>【ここに入力】原紙ファイル!U129</f>
        <v>0</v>
      </c>
      <c r="S129" s="359">
        <f>【ここに入力】原紙ファイル!V129</f>
        <v>0</v>
      </c>
      <c r="T129" s="143">
        <f>【ここに入力】原紙ファイル!W129</f>
        <v>0</v>
      </c>
      <c r="U129" s="144">
        <f>【ここに入力】原紙ファイル!X129</f>
        <v>0</v>
      </c>
      <c r="V129" s="144">
        <f>【ここに入力】原紙ファイル!Y129</f>
        <v>0</v>
      </c>
      <c r="W129" s="144">
        <f>【ここに入力】原紙ファイル!Z129</f>
        <v>0</v>
      </c>
      <c r="X129" s="144">
        <f>【ここに入力】原紙ファイル!AA129</f>
        <v>0</v>
      </c>
      <c r="Y129" s="144">
        <f>【ここに入力】原紙ファイル!AB129</f>
        <v>0</v>
      </c>
      <c r="Z129" s="144">
        <f>【ここに入力】原紙ファイル!AC129</f>
        <v>0</v>
      </c>
      <c r="AA129" s="144">
        <f>【ここに入力】原紙ファイル!AD129</f>
        <v>0</v>
      </c>
      <c r="AB129" s="144">
        <f>【ここに入力】原紙ファイル!AE129</f>
        <v>0</v>
      </c>
      <c r="AC129" s="144">
        <f>【ここに入力】原紙ファイル!AF129</f>
        <v>0</v>
      </c>
      <c r="AD129" s="145">
        <f>【ここに入力】原紙ファイル!AG129</f>
        <v>0</v>
      </c>
      <c r="AE129" s="145">
        <f>【ここに入力】原紙ファイル!AH129</f>
        <v>0</v>
      </c>
      <c r="AF129" s="145">
        <f>【ここに入力】原紙ファイル!AI129</f>
        <v>0</v>
      </c>
      <c r="AG129" s="145">
        <f>【ここに入力】原紙ファイル!AJ129</f>
        <v>0</v>
      </c>
      <c r="AH129" s="145">
        <f>【ここに入力】原紙ファイル!AK129</f>
        <v>0</v>
      </c>
      <c r="AI129" s="145">
        <f>【ここに入力】原紙ファイル!AL129</f>
        <v>0</v>
      </c>
      <c r="AJ129" s="145">
        <f>【ここに入力】原紙ファイル!AM129</f>
        <v>0</v>
      </c>
      <c r="AK129" s="145">
        <f>【ここに入力】原紙ファイル!AN129</f>
        <v>0</v>
      </c>
      <c r="AL129" s="145">
        <f>【ここに入力】原紙ファイル!AO129</f>
        <v>0</v>
      </c>
      <c r="AM129" s="145">
        <f>【ここに入力】原紙ファイル!AP129</f>
        <v>0</v>
      </c>
      <c r="AN129" s="145">
        <f>【ここに入力】原紙ファイル!AQ129</f>
        <v>0</v>
      </c>
      <c r="AO129" s="145">
        <f>【ここに入力】原紙ファイル!AR129</f>
        <v>0</v>
      </c>
      <c r="AP129" s="146">
        <f>【ここに入力】原紙ファイル!AS129</f>
        <v>0</v>
      </c>
      <c r="AQ129" s="146">
        <f>【ここに入力】原紙ファイル!AT129</f>
        <v>0</v>
      </c>
      <c r="AR129" s="146">
        <f>【ここに入力】原紙ファイル!AU129</f>
        <v>0</v>
      </c>
      <c r="AS129" s="146">
        <f>【ここに入力】原紙ファイル!AV129</f>
        <v>0</v>
      </c>
      <c r="AT129" s="146">
        <f>【ここに入力】原紙ファイル!AW129</f>
        <v>0</v>
      </c>
      <c r="AU129" s="142">
        <f>【ここに入力】原紙ファイル!AX129</f>
        <v>0</v>
      </c>
      <c r="AV129" s="142">
        <f>【ここに入力】原紙ファイル!AY129</f>
        <v>0</v>
      </c>
      <c r="AW129" s="142">
        <f>【ここに入力】原紙ファイル!AZ129</f>
        <v>0</v>
      </c>
      <c r="AX129" s="142">
        <f>【ここに入力】原紙ファイル!BA129</f>
        <v>0</v>
      </c>
      <c r="AY129" s="4"/>
    </row>
    <row r="130" spans="1:51" s="165" customFormat="1" ht="32" customHeight="1">
      <c r="A130" s="271">
        <f>【ここに入力】原紙ファイル!B130</f>
        <v>0</v>
      </c>
      <c r="B130" s="271">
        <f>【ここに入力】原紙ファイル!C130</f>
        <v>0</v>
      </c>
      <c r="C130" s="271">
        <f>【ここに入力】原紙ファイル!D130</f>
        <v>0</v>
      </c>
      <c r="D130" s="271">
        <f>【ここに入力】原紙ファイル!F130</f>
        <v>0</v>
      </c>
      <c r="E130" s="271">
        <f>【ここに入力】原紙ファイル!G130</f>
        <v>0</v>
      </c>
      <c r="F130" s="272">
        <f>【ここに入力】原紙ファイル!I130</f>
        <v>0</v>
      </c>
      <c r="G130" s="229">
        <f>【ここに入力】原紙ファイル!J130</f>
        <v>0</v>
      </c>
      <c r="H130" s="229">
        <f>【ここに入力】原紙ファイル!K130</f>
        <v>0</v>
      </c>
      <c r="I130" s="355">
        <f>【ここに入力】原紙ファイル!L130</f>
        <v>0</v>
      </c>
      <c r="J130" s="358">
        <f>【ここに入力】原紙ファイル!M130</f>
        <v>0</v>
      </c>
      <c r="K130" s="358">
        <f>【ここに入力】原紙ファイル!N130</f>
        <v>0</v>
      </c>
      <c r="L130" s="358">
        <f>【ここに入力】原紙ファイル!O130</f>
        <v>0</v>
      </c>
      <c r="M130" s="358">
        <f>【ここに入力】原紙ファイル!P130</f>
        <v>0</v>
      </c>
      <c r="N130" s="358">
        <f>【ここに入力】原紙ファイル!Q130</f>
        <v>0</v>
      </c>
      <c r="O130" s="358">
        <f>【ここに入力】原紙ファイル!R130</f>
        <v>0</v>
      </c>
      <c r="P130" s="358">
        <f>【ここに入力】原紙ファイル!S130</f>
        <v>0</v>
      </c>
      <c r="Q130" s="358">
        <f>【ここに入力】原紙ファイル!T130</f>
        <v>0</v>
      </c>
      <c r="R130" s="358">
        <f>【ここに入力】原紙ファイル!U130</f>
        <v>0</v>
      </c>
      <c r="S130" s="359">
        <f>【ここに入力】原紙ファイル!V130</f>
        <v>0</v>
      </c>
      <c r="T130" s="143">
        <f>【ここに入力】原紙ファイル!W130</f>
        <v>0</v>
      </c>
      <c r="U130" s="144">
        <f>【ここに入力】原紙ファイル!X130</f>
        <v>0</v>
      </c>
      <c r="V130" s="144">
        <f>【ここに入力】原紙ファイル!Y130</f>
        <v>0</v>
      </c>
      <c r="W130" s="144">
        <f>【ここに入力】原紙ファイル!Z130</f>
        <v>0</v>
      </c>
      <c r="X130" s="144">
        <f>【ここに入力】原紙ファイル!AA130</f>
        <v>0</v>
      </c>
      <c r="Y130" s="144">
        <f>【ここに入力】原紙ファイル!AB130</f>
        <v>0</v>
      </c>
      <c r="Z130" s="144">
        <f>【ここに入力】原紙ファイル!AC130</f>
        <v>0</v>
      </c>
      <c r="AA130" s="144">
        <f>【ここに入力】原紙ファイル!AD130</f>
        <v>0</v>
      </c>
      <c r="AB130" s="144">
        <f>【ここに入力】原紙ファイル!AE130</f>
        <v>0</v>
      </c>
      <c r="AC130" s="144">
        <f>【ここに入力】原紙ファイル!AF130</f>
        <v>0</v>
      </c>
      <c r="AD130" s="145">
        <f>【ここに入力】原紙ファイル!AG130</f>
        <v>0</v>
      </c>
      <c r="AE130" s="145">
        <f>【ここに入力】原紙ファイル!AH130</f>
        <v>0</v>
      </c>
      <c r="AF130" s="145">
        <f>【ここに入力】原紙ファイル!AI130</f>
        <v>0</v>
      </c>
      <c r="AG130" s="145">
        <f>【ここに入力】原紙ファイル!AJ130</f>
        <v>0</v>
      </c>
      <c r="AH130" s="145">
        <f>【ここに入力】原紙ファイル!AK130</f>
        <v>0</v>
      </c>
      <c r="AI130" s="145">
        <f>【ここに入力】原紙ファイル!AL130</f>
        <v>0</v>
      </c>
      <c r="AJ130" s="145">
        <f>【ここに入力】原紙ファイル!AM130</f>
        <v>0</v>
      </c>
      <c r="AK130" s="145">
        <f>【ここに入力】原紙ファイル!AN130</f>
        <v>0</v>
      </c>
      <c r="AL130" s="145">
        <f>【ここに入力】原紙ファイル!AO130</f>
        <v>0</v>
      </c>
      <c r="AM130" s="145">
        <f>【ここに入力】原紙ファイル!AP130</f>
        <v>0</v>
      </c>
      <c r="AN130" s="145">
        <f>【ここに入力】原紙ファイル!AQ130</f>
        <v>0</v>
      </c>
      <c r="AO130" s="145">
        <f>【ここに入力】原紙ファイル!AR130</f>
        <v>0</v>
      </c>
      <c r="AP130" s="146">
        <f>【ここに入力】原紙ファイル!AS130</f>
        <v>0</v>
      </c>
      <c r="AQ130" s="146">
        <f>【ここに入力】原紙ファイル!AT130</f>
        <v>0</v>
      </c>
      <c r="AR130" s="146">
        <f>【ここに入力】原紙ファイル!AU130</f>
        <v>0</v>
      </c>
      <c r="AS130" s="146">
        <f>【ここに入力】原紙ファイル!AV130</f>
        <v>0</v>
      </c>
      <c r="AT130" s="146">
        <f>【ここに入力】原紙ファイル!AW130</f>
        <v>0</v>
      </c>
      <c r="AU130" s="142">
        <f>【ここに入力】原紙ファイル!AX130</f>
        <v>0</v>
      </c>
      <c r="AV130" s="142">
        <f>【ここに入力】原紙ファイル!AY130</f>
        <v>0</v>
      </c>
      <c r="AW130" s="142">
        <f>【ここに入力】原紙ファイル!AZ130</f>
        <v>0</v>
      </c>
      <c r="AX130" s="142">
        <f>【ここに入力】原紙ファイル!BA130</f>
        <v>0</v>
      </c>
      <c r="AY130" s="4"/>
    </row>
    <row r="131" spans="1:51" s="165" customFormat="1" ht="32" customHeight="1">
      <c r="A131" s="271">
        <f>【ここに入力】原紙ファイル!B131</f>
        <v>0</v>
      </c>
      <c r="B131" s="271">
        <f>【ここに入力】原紙ファイル!C131</f>
        <v>0</v>
      </c>
      <c r="C131" s="271">
        <f>【ここに入力】原紙ファイル!D131</f>
        <v>0</v>
      </c>
      <c r="D131" s="271">
        <f>【ここに入力】原紙ファイル!F131</f>
        <v>0</v>
      </c>
      <c r="E131" s="271">
        <f>【ここに入力】原紙ファイル!G131</f>
        <v>0</v>
      </c>
      <c r="F131" s="272">
        <f>【ここに入力】原紙ファイル!I131</f>
        <v>0</v>
      </c>
      <c r="G131" s="229">
        <f>【ここに入力】原紙ファイル!J131</f>
        <v>0</v>
      </c>
      <c r="H131" s="229">
        <f>【ここに入力】原紙ファイル!K131</f>
        <v>0</v>
      </c>
      <c r="I131" s="355">
        <f>【ここに入力】原紙ファイル!L131</f>
        <v>0</v>
      </c>
      <c r="J131" s="358">
        <f>【ここに入力】原紙ファイル!M131</f>
        <v>0</v>
      </c>
      <c r="K131" s="358">
        <f>【ここに入力】原紙ファイル!N131</f>
        <v>0</v>
      </c>
      <c r="L131" s="358">
        <f>【ここに入力】原紙ファイル!O131</f>
        <v>0</v>
      </c>
      <c r="M131" s="358">
        <f>【ここに入力】原紙ファイル!P131</f>
        <v>0</v>
      </c>
      <c r="N131" s="358">
        <f>【ここに入力】原紙ファイル!Q131</f>
        <v>0</v>
      </c>
      <c r="O131" s="358">
        <f>【ここに入力】原紙ファイル!R131</f>
        <v>0</v>
      </c>
      <c r="P131" s="358">
        <f>【ここに入力】原紙ファイル!S131</f>
        <v>0</v>
      </c>
      <c r="Q131" s="358">
        <f>【ここに入力】原紙ファイル!T131</f>
        <v>0</v>
      </c>
      <c r="R131" s="358">
        <f>【ここに入力】原紙ファイル!U131</f>
        <v>0</v>
      </c>
      <c r="S131" s="359">
        <f>【ここに入力】原紙ファイル!V131</f>
        <v>0</v>
      </c>
      <c r="T131" s="143">
        <f>【ここに入力】原紙ファイル!W131</f>
        <v>0</v>
      </c>
      <c r="U131" s="144">
        <f>【ここに入力】原紙ファイル!X131</f>
        <v>0</v>
      </c>
      <c r="V131" s="144">
        <f>【ここに入力】原紙ファイル!Y131</f>
        <v>0</v>
      </c>
      <c r="W131" s="144">
        <f>【ここに入力】原紙ファイル!Z131</f>
        <v>0</v>
      </c>
      <c r="X131" s="144">
        <f>【ここに入力】原紙ファイル!AA131</f>
        <v>0</v>
      </c>
      <c r="Y131" s="144">
        <f>【ここに入力】原紙ファイル!AB131</f>
        <v>0</v>
      </c>
      <c r="Z131" s="144">
        <f>【ここに入力】原紙ファイル!AC131</f>
        <v>0</v>
      </c>
      <c r="AA131" s="144">
        <f>【ここに入力】原紙ファイル!AD131</f>
        <v>0</v>
      </c>
      <c r="AB131" s="144">
        <f>【ここに入力】原紙ファイル!AE131</f>
        <v>0</v>
      </c>
      <c r="AC131" s="144">
        <f>【ここに入力】原紙ファイル!AF131</f>
        <v>0</v>
      </c>
      <c r="AD131" s="145">
        <f>【ここに入力】原紙ファイル!AG131</f>
        <v>0</v>
      </c>
      <c r="AE131" s="145">
        <f>【ここに入力】原紙ファイル!AH131</f>
        <v>0</v>
      </c>
      <c r="AF131" s="145">
        <f>【ここに入力】原紙ファイル!AI131</f>
        <v>0</v>
      </c>
      <c r="AG131" s="145">
        <f>【ここに入力】原紙ファイル!AJ131</f>
        <v>0</v>
      </c>
      <c r="AH131" s="145">
        <f>【ここに入力】原紙ファイル!AK131</f>
        <v>0</v>
      </c>
      <c r="AI131" s="145">
        <f>【ここに入力】原紙ファイル!AL131</f>
        <v>0</v>
      </c>
      <c r="AJ131" s="145">
        <f>【ここに入力】原紙ファイル!AM131</f>
        <v>0</v>
      </c>
      <c r="AK131" s="145">
        <f>【ここに入力】原紙ファイル!AN131</f>
        <v>0</v>
      </c>
      <c r="AL131" s="145">
        <f>【ここに入力】原紙ファイル!AO131</f>
        <v>0</v>
      </c>
      <c r="AM131" s="145">
        <f>【ここに入力】原紙ファイル!AP131</f>
        <v>0</v>
      </c>
      <c r="AN131" s="145">
        <f>【ここに入力】原紙ファイル!AQ131</f>
        <v>0</v>
      </c>
      <c r="AO131" s="145">
        <f>【ここに入力】原紙ファイル!AR131</f>
        <v>0</v>
      </c>
      <c r="AP131" s="146">
        <f>【ここに入力】原紙ファイル!AS131</f>
        <v>0</v>
      </c>
      <c r="AQ131" s="146">
        <f>【ここに入力】原紙ファイル!AT131</f>
        <v>0</v>
      </c>
      <c r="AR131" s="146">
        <f>【ここに入力】原紙ファイル!AU131</f>
        <v>0</v>
      </c>
      <c r="AS131" s="146">
        <f>【ここに入力】原紙ファイル!AV131</f>
        <v>0</v>
      </c>
      <c r="AT131" s="146">
        <f>【ここに入力】原紙ファイル!AW131</f>
        <v>0</v>
      </c>
      <c r="AU131" s="142">
        <f>【ここに入力】原紙ファイル!AX131</f>
        <v>0</v>
      </c>
      <c r="AV131" s="142">
        <f>【ここに入力】原紙ファイル!AY131</f>
        <v>0</v>
      </c>
      <c r="AW131" s="142">
        <f>【ここに入力】原紙ファイル!AZ131</f>
        <v>0</v>
      </c>
      <c r="AX131" s="142">
        <f>【ここに入力】原紙ファイル!BA131</f>
        <v>0</v>
      </c>
      <c r="AY131" s="4"/>
    </row>
    <row r="132" spans="1:51" s="165" customFormat="1" ht="32" customHeight="1">
      <c r="A132" s="271">
        <f>【ここに入力】原紙ファイル!B132</f>
        <v>0</v>
      </c>
      <c r="B132" s="271">
        <f>【ここに入力】原紙ファイル!C132</f>
        <v>0</v>
      </c>
      <c r="C132" s="271">
        <f>【ここに入力】原紙ファイル!D132</f>
        <v>0</v>
      </c>
      <c r="D132" s="271">
        <f>【ここに入力】原紙ファイル!F132</f>
        <v>0</v>
      </c>
      <c r="E132" s="271">
        <f>【ここに入力】原紙ファイル!G132</f>
        <v>0</v>
      </c>
      <c r="F132" s="272">
        <f>【ここに入力】原紙ファイル!I132</f>
        <v>0</v>
      </c>
      <c r="G132" s="229">
        <f>【ここに入力】原紙ファイル!J132</f>
        <v>0</v>
      </c>
      <c r="H132" s="229">
        <f>【ここに入力】原紙ファイル!K132</f>
        <v>0</v>
      </c>
      <c r="I132" s="355">
        <f>【ここに入力】原紙ファイル!L132</f>
        <v>0</v>
      </c>
      <c r="J132" s="358">
        <f>【ここに入力】原紙ファイル!M132</f>
        <v>0</v>
      </c>
      <c r="K132" s="358">
        <f>【ここに入力】原紙ファイル!N132</f>
        <v>0</v>
      </c>
      <c r="L132" s="358">
        <f>【ここに入力】原紙ファイル!O132</f>
        <v>0</v>
      </c>
      <c r="M132" s="358">
        <f>【ここに入力】原紙ファイル!P132</f>
        <v>0</v>
      </c>
      <c r="N132" s="358">
        <f>【ここに入力】原紙ファイル!Q132</f>
        <v>0</v>
      </c>
      <c r="O132" s="358">
        <f>【ここに入力】原紙ファイル!R132</f>
        <v>0</v>
      </c>
      <c r="P132" s="358">
        <f>【ここに入力】原紙ファイル!S132</f>
        <v>0</v>
      </c>
      <c r="Q132" s="358">
        <f>【ここに入力】原紙ファイル!T132</f>
        <v>0</v>
      </c>
      <c r="R132" s="358">
        <f>【ここに入力】原紙ファイル!U132</f>
        <v>0</v>
      </c>
      <c r="S132" s="359">
        <f>【ここに入力】原紙ファイル!V132</f>
        <v>0</v>
      </c>
      <c r="T132" s="143">
        <f>【ここに入力】原紙ファイル!W132</f>
        <v>0</v>
      </c>
      <c r="U132" s="144">
        <f>【ここに入力】原紙ファイル!X132</f>
        <v>0</v>
      </c>
      <c r="V132" s="144">
        <f>【ここに入力】原紙ファイル!Y132</f>
        <v>0</v>
      </c>
      <c r="W132" s="144">
        <f>【ここに入力】原紙ファイル!Z132</f>
        <v>0</v>
      </c>
      <c r="X132" s="144">
        <f>【ここに入力】原紙ファイル!AA132</f>
        <v>0</v>
      </c>
      <c r="Y132" s="144">
        <f>【ここに入力】原紙ファイル!AB132</f>
        <v>0</v>
      </c>
      <c r="Z132" s="144">
        <f>【ここに入力】原紙ファイル!AC132</f>
        <v>0</v>
      </c>
      <c r="AA132" s="144">
        <f>【ここに入力】原紙ファイル!AD132</f>
        <v>0</v>
      </c>
      <c r="AB132" s="144">
        <f>【ここに入力】原紙ファイル!AE132</f>
        <v>0</v>
      </c>
      <c r="AC132" s="144">
        <f>【ここに入力】原紙ファイル!AF132</f>
        <v>0</v>
      </c>
      <c r="AD132" s="145">
        <f>【ここに入力】原紙ファイル!AG132</f>
        <v>0</v>
      </c>
      <c r="AE132" s="145">
        <f>【ここに入力】原紙ファイル!AH132</f>
        <v>0</v>
      </c>
      <c r="AF132" s="145">
        <f>【ここに入力】原紙ファイル!AI132</f>
        <v>0</v>
      </c>
      <c r="AG132" s="145">
        <f>【ここに入力】原紙ファイル!AJ132</f>
        <v>0</v>
      </c>
      <c r="AH132" s="145">
        <f>【ここに入力】原紙ファイル!AK132</f>
        <v>0</v>
      </c>
      <c r="AI132" s="145">
        <f>【ここに入力】原紙ファイル!AL132</f>
        <v>0</v>
      </c>
      <c r="AJ132" s="145">
        <f>【ここに入力】原紙ファイル!AM132</f>
        <v>0</v>
      </c>
      <c r="AK132" s="145">
        <f>【ここに入力】原紙ファイル!AN132</f>
        <v>0</v>
      </c>
      <c r="AL132" s="145">
        <f>【ここに入力】原紙ファイル!AO132</f>
        <v>0</v>
      </c>
      <c r="AM132" s="145">
        <f>【ここに入力】原紙ファイル!AP132</f>
        <v>0</v>
      </c>
      <c r="AN132" s="145">
        <f>【ここに入力】原紙ファイル!AQ132</f>
        <v>0</v>
      </c>
      <c r="AO132" s="145">
        <f>【ここに入力】原紙ファイル!AR132</f>
        <v>0</v>
      </c>
      <c r="AP132" s="146">
        <f>【ここに入力】原紙ファイル!AS132</f>
        <v>0</v>
      </c>
      <c r="AQ132" s="146">
        <f>【ここに入力】原紙ファイル!AT132</f>
        <v>0</v>
      </c>
      <c r="AR132" s="146">
        <f>【ここに入力】原紙ファイル!AU132</f>
        <v>0</v>
      </c>
      <c r="AS132" s="146">
        <f>【ここに入力】原紙ファイル!AV132</f>
        <v>0</v>
      </c>
      <c r="AT132" s="146">
        <f>【ここに入力】原紙ファイル!AW132</f>
        <v>0</v>
      </c>
      <c r="AU132" s="142">
        <f>【ここに入力】原紙ファイル!AX132</f>
        <v>0</v>
      </c>
      <c r="AV132" s="142">
        <f>【ここに入力】原紙ファイル!AY132</f>
        <v>0</v>
      </c>
      <c r="AW132" s="142">
        <f>【ここに入力】原紙ファイル!AZ132</f>
        <v>0</v>
      </c>
      <c r="AX132" s="142">
        <f>【ここに入力】原紙ファイル!BA132</f>
        <v>0</v>
      </c>
      <c r="AY132" s="4"/>
    </row>
    <row r="133" spans="1:51" s="165" customFormat="1" ht="32" customHeight="1">
      <c r="A133" s="271">
        <f>【ここに入力】原紙ファイル!B133</f>
        <v>0</v>
      </c>
      <c r="B133" s="271">
        <f>【ここに入力】原紙ファイル!C133</f>
        <v>0</v>
      </c>
      <c r="C133" s="271">
        <f>【ここに入力】原紙ファイル!D133</f>
        <v>0</v>
      </c>
      <c r="D133" s="271">
        <f>【ここに入力】原紙ファイル!F133</f>
        <v>0</v>
      </c>
      <c r="E133" s="271">
        <f>【ここに入力】原紙ファイル!G133</f>
        <v>0</v>
      </c>
      <c r="F133" s="272">
        <f>【ここに入力】原紙ファイル!I133</f>
        <v>0</v>
      </c>
      <c r="G133" s="229">
        <f>【ここに入力】原紙ファイル!J133</f>
        <v>0</v>
      </c>
      <c r="H133" s="229">
        <f>【ここに入力】原紙ファイル!K133</f>
        <v>0</v>
      </c>
      <c r="I133" s="355">
        <f>【ここに入力】原紙ファイル!L133</f>
        <v>0</v>
      </c>
      <c r="J133" s="358">
        <f>【ここに入力】原紙ファイル!M133</f>
        <v>0</v>
      </c>
      <c r="K133" s="358">
        <f>【ここに入力】原紙ファイル!N133</f>
        <v>0</v>
      </c>
      <c r="L133" s="358">
        <f>【ここに入力】原紙ファイル!O133</f>
        <v>0</v>
      </c>
      <c r="M133" s="358">
        <f>【ここに入力】原紙ファイル!P133</f>
        <v>0</v>
      </c>
      <c r="N133" s="358">
        <f>【ここに入力】原紙ファイル!Q133</f>
        <v>0</v>
      </c>
      <c r="O133" s="358">
        <f>【ここに入力】原紙ファイル!R133</f>
        <v>0</v>
      </c>
      <c r="P133" s="358">
        <f>【ここに入力】原紙ファイル!S133</f>
        <v>0</v>
      </c>
      <c r="Q133" s="358">
        <f>【ここに入力】原紙ファイル!T133</f>
        <v>0</v>
      </c>
      <c r="R133" s="358">
        <f>【ここに入力】原紙ファイル!U133</f>
        <v>0</v>
      </c>
      <c r="S133" s="359">
        <f>【ここに入力】原紙ファイル!V133</f>
        <v>0</v>
      </c>
      <c r="T133" s="143">
        <f>【ここに入力】原紙ファイル!W133</f>
        <v>0</v>
      </c>
      <c r="U133" s="144">
        <f>【ここに入力】原紙ファイル!X133</f>
        <v>0</v>
      </c>
      <c r="V133" s="144">
        <f>【ここに入力】原紙ファイル!Y133</f>
        <v>0</v>
      </c>
      <c r="W133" s="144">
        <f>【ここに入力】原紙ファイル!Z133</f>
        <v>0</v>
      </c>
      <c r="X133" s="144">
        <f>【ここに入力】原紙ファイル!AA133</f>
        <v>0</v>
      </c>
      <c r="Y133" s="144">
        <f>【ここに入力】原紙ファイル!AB133</f>
        <v>0</v>
      </c>
      <c r="Z133" s="144">
        <f>【ここに入力】原紙ファイル!AC133</f>
        <v>0</v>
      </c>
      <c r="AA133" s="144">
        <f>【ここに入力】原紙ファイル!AD133</f>
        <v>0</v>
      </c>
      <c r="AB133" s="144">
        <f>【ここに入力】原紙ファイル!AE133</f>
        <v>0</v>
      </c>
      <c r="AC133" s="144">
        <f>【ここに入力】原紙ファイル!AF133</f>
        <v>0</v>
      </c>
      <c r="AD133" s="145">
        <f>【ここに入力】原紙ファイル!AG133</f>
        <v>0</v>
      </c>
      <c r="AE133" s="145">
        <f>【ここに入力】原紙ファイル!AH133</f>
        <v>0</v>
      </c>
      <c r="AF133" s="145">
        <f>【ここに入力】原紙ファイル!AI133</f>
        <v>0</v>
      </c>
      <c r="AG133" s="145">
        <f>【ここに入力】原紙ファイル!AJ133</f>
        <v>0</v>
      </c>
      <c r="AH133" s="145">
        <f>【ここに入力】原紙ファイル!AK133</f>
        <v>0</v>
      </c>
      <c r="AI133" s="145">
        <f>【ここに入力】原紙ファイル!AL133</f>
        <v>0</v>
      </c>
      <c r="AJ133" s="145">
        <f>【ここに入力】原紙ファイル!AM133</f>
        <v>0</v>
      </c>
      <c r="AK133" s="145">
        <f>【ここに入力】原紙ファイル!AN133</f>
        <v>0</v>
      </c>
      <c r="AL133" s="145">
        <f>【ここに入力】原紙ファイル!AO133</f>
        <v>0</v>
      </c>
      <c r="AM133" s="145">
        <f>【ここに入力】原紙ファイル!AP133</f>
        <v>0</v>
      </c>
      <c r="AN133" s="145">
        <f>【ここに入力】原紙ファイル!AQ133</f>
        <v>0</v>
      </c>
      <c r="AO133" s="145">
        <f>【ここに入力】原紙ファイル!AR133</f>
        <v>0</v>
      </c>
      <c r="AP133" s="146">
        <f>【ここに入力】原紙ファイル!AS133</f>
        <v>0</v>
      </c>
      <c r="AQ133" s="146">
        <f>【ここに入力】原紙ファイル!AT133</f>
        <v>0</v>
      </c>
      <c r="AR133" s="146">
        <f>【ここに入力】原紙ファイル!AU133</f>
        <v>0</v>
      </c>
      <c r="AS133" s="146">
        <f>【ここに入力】原紙ファイル!AV133</f>
        <v>0</v>
      </c>
      <c r="AT133" s="146">
        <f>【ここに入力】原紙ファイル!AW133</f>
        <v>0</v>
      </c>
      <c r="AU133" s="142">
        <f>【ここに入力】原紙ファイル!AX133</f>
        <v>0</v>
      </c>
      <c r="AV133" s="142">
        <f>【ここに入力】原紙ファイル!AY133</f>
        <v>0</v>
      </c>
      <c r="AW133" s="142">
        <f>【ここに入力】原紙ファイル!AZ133</f>
        <v>0</v>
      </c>
      <c r="AX133" s="142">
        <f>【ここに入力】原紙ファイル!BA133</f>
        <v>0</v>
      </c>
      <c r="AY133" s="4"/>
    </row>
    <row r="134" spans="1:51" s="165" customFormat="1" ht="32" customHeight="1">
      <c r="A134" s="271">
        <f>【ここに入力】原紙ファイル!B134</f>
        <v>0</v>
      </c>
      <c r="B134" s="271">
        <f>【ここに入力】原紙ファイル!C134</f>
        <v>0</v>
      </c>
      <c r="C134" s="271">
        <f>【ここに入力】原紙ファイル!D134</f>
        <v>0</v>
      </c>
      <c r="D134" s="271">
        <f>【ここに入力】原紙ファイル!F134</f>
        <v>0</v>
      </c>
      <c r="E134" s="271">
        <f>【ここに入力】原紙ファイル!G134</f>
        <v>0</v>
      </c>
      <c r="F134" s="272">
        <f>【ここに入力】原紙ファイル!I134</f>
        <v>0</v>
      </c>
      <c r="G134" s="229">
        <f>【ここに入力】原紙ファイル!J134</f>
        <v>0</v>
      </c>
      <c r="H134" s="229">
        <f>【ここに入力】原紙ファイル!K134</f>
        <v>0</v>
      </c>
      <c r="I134" s="355">
        <f>【ここに入力】原紙ファイル!L134</f>
        <v>0</v>
      </c>
      <c r="J134" s="358">
        <f>【ここに入力】原紙ファイル!M134</f>
        <v>0</v>
      </c>
      <c r="K134" s="358">
        <f>【ここに入力】原紙ファイル!N134</f>
        <v>0</v>
      </c>
      <c r="L134" s="358">
        <f>【ここに入力】原紙ファイル!O134</f>
        <v>0</v>
      </c>
      <c r="M134" s="358">
        <f>【ここに入力】原紙ファイル!P134</f>
        <v>0</v>
      </c>
      <c r="N134" s="358">
        <f>【ここに入力】原紙ファイル!Q134</f>
        <v>0</v>
      </c>
      <c r="O134" s="358">
        <f>【ここに入力】原紙ファイル!R134</f>
        <v>0</v>
      </c>
      <c r="P134" s="358">
        <f>【ここに入力】原紙ファイル!S134</f>
        <v>0</v>
      </c>
      <c r="Q134" s="358">
        <f>【ここに入力】原紙ファイル!T134</f>
        <v>0</v>
      </c>
      <c r="R134" s="358">
        <f>【ここに入力】原紙ファイル!U134</f>
        <v>0</v>
      </c>
      <c r="S134" s="359">
        <f>【ここに入力】原紙ファイル!V134</f>
        <v>0</v>
      </c>
      <c r="T134" s="143">
        <f>【ここに入力】原紙ファイル!W134</f>
        <v>0</v>
      </c>
      <c r="U134" s="144">
        <f>【ここに入力】原紙ファイル!X134</f>
        <v>0</v>
      </c>
      <c r="V134" s="144">
        <f>【ここに入力】原紙ファイル!Y134</f>
        <v>0</v>
      </c>
      <c r="W134" s="144">
        <f>【ここに入力】原紙ファイル!Z134</f>
        <v>0</v>
      </c>
      <c r="X134" s="144">
        <f>【ここに入力】原紙ファイル!AA134</f>
        <v>0</v>
      </c>
      <c r="Y134" s="144">
        <f>【ここに入力】原紙ファイル!AB134</f>
        <v>0</v>
      </c>
      <c r="Z134" s="144">
        <f>【ここに入力】原紙ファイル!AC134</f>
        <v>0</v>
      </c>
      <c r="AA134" s="144">
        <f>【ここに入力】原紙ファイル!AD134</f>
        <v>0</v>
      </c>
      <c r="AB134" s="144">
        <f>【ここに入力】原紙ファイル!AE134</f>
        <v>0</v>
      </c>
      <c r="AC134" s="144">
        <f>【ここに入力】原紙ファイル!AF134</f>
        <v>0</v>
      </c>
      <c r="AD134" s="145">
        <f>【ここに入力】原紙ファイル!AG134</f>
        <v>0</v>
      </c>
      <c r="AE134" s="145">
        <f>【ここに入力】原紙ファイル!AH134</f>
        <v>0</v>
      </c>
      <c r="AF134" s="145">
        <f>【ここに入力】原紙ファイル!AI134</f>
        <v>0</v>
      </c>
      <c r="AG134" s="145">
        <f>【ここに入力】原紙ファイル!AJ134</f>
        <v>0</v>
      </c>
      <c r="AH134" s="145">
        <f>【ここに入力】原紙ファイル!AK134</f>
        <v>0</v>
      </c>
      <c r="AI134" s="145">
        <f>【ここに入力】原紙ファイル!AL134</f>
        <v>0</v>
      </c>
      <c r="AJ134" s="145">
        <f>【ここに入力】原紙ファイル!AM134</f>
        <v>0</v>
      </c>
      <c r="AK134" s="145">
        <f>【ここに入力】原紙ファイル!AN134</f>
        <v>0</v>
      </c>
      <c r="AL134" s="145">
        <f>【ここに入力】原紙ファイル!AO134</f>
        <v>0</v>
      </c>
      <c r="AM134" s="145">
        <f>【ここに入力】原紙ファイル!AP134</f>
        <v>0</v>
      </c>
      <c r="AN134" s="145">
        <f>【ここに入力】原紙ファイル!AQ134</f>
        <v>0</v>
      </c>
      <c r="AO134" s="145">
        <f>【ここに入力】原紙ファイル!AR134</f>
        <v>0</v>
      </c>
      <c r="AP134" s="146">
        <f>【ここに入力】原紙ファイル!AS134</f>
        <v>0</v>
      </c>
      <c r="AQ134" s="146">
        <f>【ここに入力】原紙ファイル!AT134</f>
        <v>0</v>
      </c>
      <c r="AR134" s="146">
        <f>【ここに入力】原紙ファイル!AU134</f>
        <v>0</v>
      </c>
      <c r="AS134" s="146">
        <f>【ここに入力】原紙ファイル!AV134</f>
        <v>0</v>
      </c>
      <c r="AT134" s="146">
        <f>【ここに入力】原紙ファイル!AW134</f>
        <v>0</v>
      </c>
      <c r="AU134" s="142">
        <f>【ここに入力】原紙ファイル!AX134</f>
        <v>0</v>
      </c>
      <c r="AV134" s="142">
        <f>【ここに入力】原紙ファイル!AY134</f>
        <v>0</v>
      </c>
      <c r="AW134" s="142">
        <f>【ここに入力】原紙ファイル!AZ134</f>
        <v>0</v>
      </c>
      <c r="AX134" s="142">
        <f>【ここに入力】原紙ファイル!BA134</f>
        <v>0</v>
      </c>
      <c r="AY134" s="4"/>
    </row>
    <row r="135" spans="1:51" s="165" customFormat="1" ht="32" customHeight="1">
      <c r="A135" s="271">
        <f>【ここに入力】原紙ファイル!B135</f>
        <v>0</v>
      </c>
      <c r="B135" s="271">
        <f>【ここに入力】原紙ファイル!C135</f>
        <v>0</v>
      </c>
      <c r="C135" s="271">
        <f>【ここに入力】原紙ファイル!D135</f>
        <v>0</v>
      </c>
      <c r="D135" s="271">
        <f>【ここに入力】原紙ファイル!F135</f>
        <v>0</v>
      </c>
      <c r="E135" s="271">
        <f>【ここに入力】原紙ファイル!G135</f>
        <v>0</v>
      </c>
      <c r="F135" s="272">
        <f>【ここに入力】原紙ファイル!I135</f>
        <v>0</v>
      </c>
      <c r="G135" s="229">
        <f>【ここに入力】原紙ファイル!J135</f>
        <v>0</v>
      </c>
      <c r="H135" s="229">
        <f>【ここに入力】原紙ファイル!K135</f>
        <v>0</v>
      </c>
      <c r="I135" s="355">
        <f>【ここに入力】原紙ファイル!L135</f>
        <v>0</v>
      </c>
      <c r="J135" s="358">
        <f>【ここに入力】原紙ファイル!M135</f>
        <v>0</v>
      </c>
      <c r="K135" s="358">
        <f>【ここに入力】原紙ファイル!N135</f>
        <v>0</v>
      </c>
      <c r="L135" s="358">
        <f>【ここに入力】原紙ファイル!O135</f>
        <v>0</v>
      </c>
      <c r="M135" s="358">
        <f>【ここに入力】原紙ファイル!P135</f>
        <v>0</v>
      </c>
      <c r="N135" s="358">
        <f>【ここに入力】原紙ファイル!Q135</f>
        <v>0</v>
      </c>
      <c r="O135" s="358">
        <f>【ここに入力】原紙ファイル!R135</f>
        <v>0</v>
      </c>
      <c r="P135" s="358">
        <f>【ここに入力】原紙ファイル!S135</f>
        <v>0</v>
      </c>
      <c r="Q135" s="358">
        <f>【ここに入力】原紙ファイル!T135</f>
        <v>0</v>
      </c>
      <c r="R135" s="358">
        <f>【ここに入力】原紙ファイル!U135</f>
        <v>0</v>
      </c>
      <c r="S135" s="359">
        <f>【ここに入力】原紙ファイル!V135</f>
        <v>0</v>
      </c>
      <c r="T135" s="143">
        <f>【ここに入力】原紙ファイル!W135</f>
        <v>0</v>
      </c>
      <c r="U135" s="144">
        <f>【ここに入力】原紙ファイル!X135</f>
        <v>0</v>
      </c>
      <c r="V135" s="144">
        <f>【ここに入力】原紙ファイル!Y135</f>
        <v>0</v>
      </c>
      <c r="W135" s="144">
        <f>【ここに入力】原紙ファイル!Z135</f>
        <v>0</v>
      </c>
      <c r="X135" s="144">
        <f>【ここに入力】原紙ファイル!AA135</f>
        <v>0</v>
      </c>
      <c r="Y135" s="144">
        <f>【ここに入力】原紙ファイル!AB135</f>
        <v>0</v>
      </c>
      <c r="Z135" s="144">
        <f>【ここに入力】原紙ファイル!AC135</f>
        <v>0</v>
      </c>
      <c r="AA135" s="144">
        <f>【ここに入力】原紙ファイル!AD135</f>
        <v>0</v>
      </c>
      <c r="AB135" s="144">
        <f>【ここに入力】原紙ファイル!AE135</f>
        <v>0</v>
      </c>
      <c r="AC135" s="144">
        <f>【ここに入力】原紙ファイル!AF135</f>
        <v>0</v>
      </c>
      <c r="AD135" s="145">
        <f>【ここに入力】原紙ファイル!AG135</f>
        <v>0</v>
      </c>
      <c r="AE135" s="145">
        <f>【ここに入力】原紙ファイル!AH135</f>
        <v>0</v>
      </c>
      <c r="AF135" s="145">
        <f>【ここに入力】原紙ファイル!AI135</f>
        <v>0</v>
      </c>
      <c r="AG135" s="145">
        <f>【ここに入力】原紙ファイル!AJ135</f>
        <v>0</v>
      </c>
      <c r="AH135" s="145">
        <f>【ここに入力】原紙ファイル!AK135</f>
        <v>0</v>
      </c>
      <c r="AI135" s="145">
        <f>【ここに入力】原紙ファイル!AL135</f>
        <v>0</v>
      </c>
      <c r="AJ135" s="145">
        <f>【ここに入力】原紙ファイル!AM135</f>
        <v>0</v>
      </c>
      <c r="AK135" s="145">
        <f>【ここに入力】原紙ファイル!AN135</f>
        <v>0</v>
      </c>
      <c r="AL135" s="145">
        <f>【ここに入力】原紙ファイル!AO135</f>
        <v>0</v>
      </c>
      <c r="AM135" s="145">
        <f>【ここに入力】原紙ファイル!AP135</f>
        <v>0</v>
      </c>
      <c r="AN135" s="145">
        <f>【ここに入力】原紙ファイル!AQ135</f>
        <v>0</v>
      </c>
      <c r="AO135" s="145">
        <f>【ここに入力】原紙ファイル!AR135</f>
        <v>0</v>
      </c>
      <c r="AP135" s="146">
        <f>【ここに入力】原紙ファイル!AS135</f>
        <v>0</v>
      </c>
      <c r="AQ135" s="146">
        <f>【ここに入力】原紙ファイル!AT135</f>
        <v>0</v>
      </c>
      <c r="AR135" s="146">
        <f>【ここに入力】原紙ファイル!AU135</f>
        <v>0</v>
      </c>
      <c r="AS135" s="146">
        <f>【ここに入力】原紙ファイル!AV135</f>
        <v>0</v>
      </c>
      <c r="AT135" s="146">
        <f>【ここに入力】原紙ファイル!AW135</f>
        <v>0</v>
      </c>
      <c r="AU135" s="142">
        <f>【ここに入力】原紙ファイル!AX135</f>
        <v>0</v>
      </c>
      <c r="AV135" s="142">
        <f>【ここに入力】原紙ファイル!AY135</f>
        <v>0</v>
      </c>
      <c r="AW135" s="142">
        <f>【ここに入力】原紙ファイル!AZ135</f>
        <v>0</v>
      </c>
      <c r="AX135" s="142">
        <f>【ここに入力】原紙ファイル!BA135</f>
        <v>0</v>
      </c>
      <c r="AY135" s="4"/>
    </row>
    <row r="136" spans="1:51" s="165" customFormat="1" ht="32" customHeight="1">
      <c r="A136" s="271">
        <f>【ここに入力】原紙ファイル!B136</f>
        <v>0</v>
      </c>
      <c r="B136" s="271">
        <f>【ここに入力】原紙ファイル!C136</f>
        <v>0</v>
      </c>
      <c r="C136" s="271">
        <f>【ここに入力】原紙ファイル!D136</f>
        <v>0</v>
      </c>
      <c r="D136" s="271">
        <f>【ここに入力】原紙ファイル!F136</f>
        <v>0</v>
      </c>
      <c r="E136" s="271">
        <f>【ここに入力】原紙ファイル!G136</f>
        <v>0</v>
      </c>
      <c r="F136" s="272">
        <f>【ここに入力】原紙ファイル!I136</f>
        <v>0</v>
      </c>
      <c r="G136" s="229">
        <f>【ここに入力】原紙ファイル!J136</f>
        <v>0</v>
      </c>
      <c r="H136" s="229">
        <f>【ここに入力】原紙ファイル!K136</f>
        <v>0</v>
      </c>
      <c r="I136" s="355">
        <f>【ここに入力】原紙ファイル!L136</f>
        <v>0</v>
      </c>
      <c r="J136" s="358">
        <f>【ここに入力】原紙ファイル!M136</f>
        <v>0</v>
      </c>
      <c r="K136" s="358">
        <f>【ここに入力】原紙ファイル!N136</f>
        <v>0</v>
      </c>
      <c r="L136" s="358">
        <f>【ここに入力】原紙ファイル!O136</f>
        <v>0</v>
      </c>
      <c r="M136" s="358">
        <f>【ここに入力】原紙ファイル!P136</f>
        <v>0</v>
      </c>
      <c r="N136" s="358">
        <f>【ここに入力】原紙ファイル!Q136</f>
        <v>0</v>
      </c>
      <c r="O136" s="358">
        <f>【ここに入力】原紙ファイル!R136</f>
        <v>0</v>
      </c>
      <c r="P136" s="358">
        <f>【ここに入力】原紙ファイル!S136</f>
        <v>0</v>
      </c>
      <c r="Q136" s="358">
        <f>【ここに入力】原紙ファイル!T136</f>
        <v>0</v>
      </c>
      <c r="R136" s="358">
        <f>【ここに入力】原紙ファイル!U136</f>
        <v>0</v>
      </c>
      <c r="S136" s="359">
        <f>【ここに入力】原紙ファイル!V136</f>
        <v>0</v>
      </c>
      <c r="T136" s="143">
        <f>【ここに入力】原紙ファイル!W136</f>
        <v>0</v>
      </c>
      <c r="U136" s="144">
        <f>【ここに入力】原紙ファイル!X136</f>
        <v>0</v>
      </c>
      <c r="V136" s="144">
        <f>【ここに入力】原紙ファイル!Y136</f>
        <v>0</v>
      </c>
      <c r="W136" s="144">
        <f>【ここに入力】原紙ファイル!Z136</f>
        <v>0</v>
      </c>
      <c r="X136" s="144">
        <f>【ここに入力】原紙ファイル!AA136</f>
        <v>0</v>
      </c>
      <c r="Y136" s="144">
        <f>【ここに入力】原紙ファイル!AB136</f>
        <v>0</v>
      </c>
      <c r="Z136" s="144">
        <f>【ここに入力】原紙ファイル!AC136</f>
        <v>0</v>
      </c>
      <c r="AA136" s="144">
        <f>【ここに入力】原紙ファイル!AD136</f>
        <v>0</v>
      </c>
      <c r="AB136" s="144">
        <f>【ここに入力】原紙ファイル!AE136</f>
        <v>0</v>
      </c>
      <c r="AC136" s="144">
        <f>【ここに入力】原紙ファイル!AF136</f>
        <v>0</v>
      </c>
      <c r="AD136" s="145">
        <f>【ここに入力】原紙ファイル!AG136</f>
        <v>0</v>
      </c>
      <c r="AE136" s="145">
        <f>【ここに入力】原紙ファイル!AH136</f>
        <v>0</v>
      </c>
      <c r="AF136" s="145">
        <f>【ここに入力】原紙ファイル!AI136</f>
        <v>0</v>
      </c>
      <c r="AG136" s="145">
        <f>【ここに入力】原紙ファイル!AJ136</f>
        <v>0</v>
      </c>
      <c r="AH136" s="145">
        <f>【ここに入力】原紙ファイル!AK136</f>
        <v>0</v>
      </c>
      <c r="AI136" s="145">
        <f>【ここに入力】原紙ファイル!AL136</f>
        <v>0</v>
      </c>
      <c r="AJ136" s="145">
        <f>【ここに入力】原紙ファイル!AM136</f>
        <v>0</v>
      </c>
      <c r="AK136" s="145">
        <f>【ここに入力】原紙ファイル!AN136</f>
        <v>0</v>
      </c>
      <c r="AL136" s="145">
        <f>【ここに入力】原紙ファイル!AO136</f>
        <v>0</v>
      </c>
      <c r="AM136" s="145">
        <f>【ここに入力】原紙ファイル!AP136</f>
        <v>0</v>
      </c>
      <c r="AN136" s="145">
        <f>【ここに入力】原紙ファイル!AQ136</f>
        <v>0</v>
      </c>
      <c r="AO136" s="145">
        <f>【ここに入力】原紙ファイル!AR136</f>
        <v>0</v>
      </c>
      <c r="AP136" s="146">
        <f>【ここに入力】原紙ファイル!AS136</f>
        <v>0</v>
      </c>
      <c r="AQ136" s="146">
        <f>【ここに入力】原紙ファイル!AT136</f>
        <v>0</v>
      </c>
      <c r="AR136" s="146">
        <f>【ここに入力】原紙ファイル!AU136</f>
        <v>0</v>
      </c>
      <c r="AS136" s="146">
        <f>【ここに入力】原紙ファイル!AV136</f>
        <v>0</v>
      </c>
      <c r="AT136" s="146">
        <f>【ここに入力】原紙ファイル!AW136</f>
        <v>0</v>
      </c>
      <c r="AU136" s="142">
        <f>【ここに入力】原紙ファイル!AX136</f>
        <v>0</v>
      </c>
      <c r="AV136" s="142">
        <f>【ここに入力】原紙ファイル!AY136</f>
        <v>0</v>
      </c>
      <c r="AW136" s="142">
        <f>【ここに入力】原紙ファイル!AZ136</f>
        <v>0</v>
      </c>
      <c r="AX136" s="142">
        <f>【ここに入力】原紙ファイル!BA136</f>
        <v>0</v>
      </c>
      <c r="AY136" s="4"/>
    </row>
    <row r="137" spans="1:51" s="165" customFormat="1" ht="32" customHeight="1">
      <c r="A137" s="271">
        <f>【ここに入力】原紙ファイル!B137</f>
        <v>0</v>
      </c>
      <c r="B137" s="271">
        <f>【ここに入力】原紙ファイル!C137</f>
        <v>0</v>
      </c>
      <c r="C137" s="271">
        <f>【ここに入力】原紙ファイル!D137</f>
        <v>0</v>
      </c>
      <c r="D137" s="271">
        <f>【ここに入力】原紙ファイル!F137</f>
        <v>0</v>
      </c>
      <c r="E137" s="271">
        <f>【ここに入力】原紙ファイル!G137</f>
        <v>0</v>
      </c>
      <c r="F137" s="272">
        <f>【ここに入力】原紙ファイル!I137</f>
        <v>0</v>
      </c>
      <c r="G137" s="229">
        <f>【ここに入力】原紙ファイル!J137</f>
        <v>0</v>
      </c>
      <c r="H137" s="229">
        <f>【ここに入力】原紙ファイル!K137</f>
        <v>0</v>
      </c>
      <c r="I137" s="355">
        <f>【ここに入力】原紙ファイル!L137</f>
        <v>0</v>
      </c>
      <c r="J137" s="358">
        <f>【ここに入力】原紙ファイル!M137</f>
        <v>0</v>
      </c>
      <c r="K137" s="358">
        <f>【ここに入力】原紙ファイル!N137</f>
        <v>0</v>
      </c>
      <c r="L137" s="358">
        <f>【ここに入力】原紙ファイル!O137</f>
        <v>0</v>
      </c>
      <c r="M137" s="358">
        <f>【ここに入力】原紙ファイル!P137</f>
        <v>0</v>
      </c>
      <c r="N137" s="358">
        <f>【ここに入力】原紙ファイル!Q137</f>
        <v>0</v>
      </c>
      <c r="O137" s="358">
        <f>【ここに入力】原紙ファイル!R137</f>
        <v>0</v>
      </c>
      <c r="P137" s="358">
        <f>【ここに入力】原紙ファイル!S137</f>
        <v>0</v>
      </c>
      <c r="Q137" s="358">
        <f>【ここに入力】原紙ファイル!T137</f>
        <v>0</v>
      </c>
      <c r="R137" s="358">
        <f>【ここに入力】原紙ファイル!U137</f>
        <v>0</v>
      </c>
      <c r="S137" s="359">
        <f>【ここに入力】原紙ファイル!V137</f>
        <v>0</v>
      </c>
      <c r="T137" s="143">
        <f>【ここに入力】原紙ファイル!W137</f>
        <v>0</v>
      </c>
      <c r="U137" s="144">
        <f>【ここに入力】原紙ファイル!X137</f>
        <v>0</v>
      </c>
      <c r="V137" s="144">
        <f>【ここに入力】原紙ファイル!Y137</f>
        <v>0</v>
      </c>
      <c r="W137" s="144">
        <f>【ここに入力】原紙ファイル!Z137</f>
        <v>0</v>
      </c>
      <c r="X137" s="144">
        <f>【ここに入力】原紙ファイル!AA137</f>
        <v>0</v>
      </c>
      <c r="Y137" s="144">
        <f>【ここに入力】原紙ファイル!AB137</f>
        <v>0</v>
      </c>
      <c r="Z137" s="144">
        <f>【ここに入力】原紙ファイル!AC137</f>
        <v>0</v>
      </c>
      <c r="AA137" s="144">
        <f>【ここに入力】原紙ファイル!AD137</f>
        <v>0</v>
      </c>
      <c r="AB137" s="144">
        <f>【ここに入力】原紙ファイル!AE137</f>
        <v>0</v>
      </c>
      <c r="AC137" s="144">
        <f>【ここに入力】原紙ファイル!AF137</f>
        <v>0</v>
      </c>
      <c r="AD137" s="145">
        <f>【ここに入力】原紙ファイル!AG137</f>
        <v>0</v>
      </c>
      <c r="AE137" s="145">
        <f>【ここに入力】原紙ファイル!AH137</f>
        <v>0</v>
      </c>
      <c r="AF137" s="145">
        <f>【ここに入力】原紙ファイル!AI137</f>
        <v>0</v>
      </c>
      <c r="AG137" s="145">
        <f>【ここに入力】原紙ファイル!AJ137</f>
        <v>0</v>
      </c>
      <c r="AH137" s="145">
        <f>【ここに入力】原紙ファイル!AK137</f>
        <v>0</v>
      </c>
      <c r="AI137" s="145">
        <f>【ここに入力】原紙ファイル!AL137</f>
        <v>0</v>
      </c>
      <c r="AJ137" s="145">
        <f>【ここに入力】原紙ファイル!AM137</f>
        <v>0</v>
      </c>
      <c r="AK137" s="145">
        <f>【ここに入力】原紙ファイル!AN137</f>
        <v>0</v>
      </c>
      <c r="AL137" s="145">
        <f>【ここに入力】原紙ファイル!AO137</f>
        <v>0</v>
      </c>
      <c r="AM137" s="145">
        <f>【ここに入力】原紙ファイル!AP137</f>
        <v>0</v>
      </c>
      <c r="AN137" s="145">
        <f>【ここに入力】原紙ファイル!AQ137</f>
        <v>0</v>
      </c>
      <c r="AO137" s="145">
        <f>【ここに入力】原紙ファイル!AR137</f>
        <v>0</v>
      </c>
      <c r="AP137" s="146">
        <f>【ここに入力】原紙ファイル!AS137</f>
        <v>0</v>
      </c>
      <c r="AQ137" s="146">
        <f>【ここに入力】原紙ファイル!AT137</f>
        <v>0</v>
      </c>
      <c r="AR137" s="146">
        <f>【ここに入力】原紙ファイル!AU137</f>
        <v>0</v>
      </c>
      <c r="AS137" s="146">
        <f>【ここに入力】原紙ファイル!AV137</f>
        <v>0</v>
      </c>
      <c r="AT137" s="146">
        <f>【ここに入力】原紙ファイル!AW137</f>
        <v>0</v>
      </c>
      <c r="AU137" s="142">
        <f>【ここに入力】原紙ファイル!AX137</f>
        <v>0</v>
      </c>
      <c r="AV137" s="142">
        <f>【ここに入力】原紙ファイル!AY137</f>
        <v>0</v>
      </c>
      <c r="AW137" s="142">
        <f>【ここに入力】原紙ファイル!AZ137</f>
        <v>0</v>
      </c>
      <c r="AX137" s="142">
        <f>【ここに入力】原紙ファイル!BA137</f>
        <v>0</v>
      </c>
      <c r="AY137" s="4"/>
    </row>
    <row r="138" spans="1:51" s="165" customFormat="1" ht="32" customHeight="1">
      <c r="A138" s="271">
        <f>【ここに入力】原紙ファイル!B138</f>
        <v>0</v>
      </c>
      <c r="B138" s="271">
        <f>【ここに入力】原紙ファイル!C138</f>
        <v>0</v>
      </c>
      <c r="C138" s="271">
        <f>【ここに入力】原紙ファイル!D138</f>
        <v>0</v>
      </c>
      <c r="D138" s="271">
        <f>【ここに入力】原紙ファイル!F138</f>
        <v>0</v>
      </c>
      <c r="E138" s="271">
        <f>【ここに入力】原紙ファイル!G138</f>
        <v>0</v>
      </c>
      <c r="F138" s="272">
        <f>【ここに入力】原紙ファイル!I138</f>
        <v>0</v>
      </c>
      <c r="G138" s="229">
        <f>【ここに入力】原紙ファイル!J138</f>
        <v>0</v>
      </c>
      <c r="H138" s="229">
        <f>【ここに入力】原紙ファイル!K138</f>
        <v>0</v>
      </c>
      <c r="I138" s="355">
        <f>【ここに入力】原紙ファイル!L138</f>
        <v>0</v>
      </c>
      <c r="J138" s="358">
        <f>【ここに入力】原紙ファイル!M138</f>
        <v>0</v>
      </c>
      <c r="K138" s="358">
        <f>【ここに入力】原紙ファイル!N138</f>
        <v>0</v>
      </c>
      <c r="L138" s="358">
        <f>【ここに入力】原紙ファイル!O138</f>
        <v>0</v>
      </c>
      <c r="M138" s="358">
        <f>【ここに入力】原紙ファイル!P138</f>
        <v>0</v>
      </c>
      <c r="N138" s="358">
        <f>【ここに入力】原紙ファイル!Q138</f>
        <v>0</v>
      </c>
      <c r="O138" s="358">
        <f>【ここに入力】原紙ファイル!R138</f>
        <v>0</v>
      </c>
      <c r="P138" s="358">
        <f>【ここに入力】原紙ファイル!S138</f>
        <v>0</v>
      </c>
      <c r="Q138" s="358">
        <f>【ここに入力】原紙ファイル!T138</f>
        <v>0</v>
      </c>
      <c r="R138" s="358">
        <f>【ここに入力】原紙ファイル!U138</f>
        <v>0</v>
      </c>
      <c r="S138" s="359">
        <f>【ここに入力】原紙ファイル!V138</f>
        <v>0</v>
      </c>
      <c r="T138" s="143">
        <f>【ここに入力】原紙ファイル!W138</f>
        <v>0</v>
      </c>
      <c r="U138" s="144">
        <f>【ここに入力】原紙ファイル!X138</f>
        <v>0</v>
      </c>
      <c r="V138" s="144">
        <f>【ここに入力】原紙ファイル!Y138</f>
        <v>0</v>
      </c>
      <c r="W138" s="144">
        <f>【ここに入力】原紙ファイル!Z138</f>
        <v>0</v>
      </c>
      <c r="X138" s="144">
        <f>【ここに入力】原紙ファイル!AA138</f>
        <v>0</v>
      </c>
      <c r="Y138" s="144">
        <f>【ここに入力】原紙ファイル!AB138</f>
        <v>0</v>
      </c>
      <c r="Z138" s="144">
        <f>【ここに入力】原紙ファイル!AC138</f>
        <v>0</v>
      </c>
      <c r="AA138" s="144">
        <f>【ここに入力】原紙ファイル!AD138</f>
        <v>0</v>
      </c>
      <c r="AB138" s="144">
        <f>【ここに入力】原紙ファイル!AE138</f>
        <v>0</v>
      </c>
      <c r="AC138" s="144">
        <f>【ここに入力】原紙ファイル!AF138</f>
        <v>0</v>
      </c>
      <c r="AD138" s="145">
        <f>【ここに入力】原紙ファイル!AG138</f>
        <v>0</v>
      </c>
      <c r="AE138" s="145">
        <f>【ここに入力】原紙ファイル!AH138</f>
        <v>0</v>
      </c>
      <c r="AF138" s="145">
        <f>【ここに入力】原紙ファイル!AI138</f>
        <v>0</v>
      </c>
      <c r="AG138" s="145">
        <f>【ここに入力】原紙ファイル!AJ138</f>
        <v>0</v>
      </c>
      <c r="AH138" s="145">
        <f>【ここに入力】原紙ファイル!AK138</f>
        <v>0</v>
      </c>
      <c r="AI138" s="145">
        <f>【ここに入力】原紙ファイル!AL138</f>
        <v>0</v>
      </c>
      <c r="AJ138" s="145">
        <f>【ここに入力】原紙ファイル!AM138</f>
        <v>0</v>
      </c>
      <c r="AK138" s="145">
        <f>【ここに入力】原紙ファイル!AN138</f>
        <v>0</v>
      </c>
      <c r="AL138" s="145">
        <f>【ここに入力】原紙ファイル!AO138</f>
        <v>0</v>
      </c>
      <c r="AM138" s="145">
        <f>【ここに入力】原紙ファイル!AP138</f>
        <v>0</v>
      </c>
      <c r="AN138" s="145">
        <f>【ここに入力】原紙ファイル!AQ138</f>
        <v>0</v>
      </c>
      <c r="AO138" s="145">
        <f>【ここに入力】原紙ファイル!AR138</f>
        <v>0</v>
      </c>
      <c r="AP138" s="146">
        <f>【ここに入力】原紙ファイル!AS138</f>
        <v>0</v>
      </c>
      <c r="AQ138" s="146">
        <f>【ここに入力】原紙ファイル!AT138</f>
        <v>0</v>
      </c>
      <c r="AR138" s="146">
        <f>【ここに入力】原紙ファイル!AU138</f>
        <v>0</v>
      </c>
      <c r="AS138" s="146">
        <f>【ここに入力】原紙ファイル!AV138</f>
        <v>0</v>
      </c>
      <c r="AT138" s="146">
        <f>【ここに入力】原紙ファイル!AW138</f>
        <v>0</v>
      </c>
      <c r="AU138" s="142">
        <f>【ここに入力】原紙ファイル!AX138</f>
        <v>0</v>
      </c>
      <c r="AV138" s="142">
        <f>【ここに入力】原紙ファイル!AY138</f>
        <v>0</v>
      </c>
      <c r="AW138" s="142">
        <f>【ここに入力】原紙ファイル!AZ138</f>
        <v>0</v>
      </c>
      <c r="AX138" s="142">
        <f>【ここに入力】原紙ファイル!BA138</f>
        <v>0</v>
      </c>
      <c r="AY138" s="4"/>
    </row>
    <row r="139" spans="1:51" s="165" customFormat="1" ht="32" customHeight="1">
      <c r="A139" s="271">
        <f>【ここに入力】原紙ファイル!B139</f>
        <v>0</v>
      </c>
      <c r="B139" s="271">
        <f>【ここに入力】原紙ファイル!C139</f>
        <v>0</v>
      </c>
      <c r="C139" s="271">
        <f>【ここに入力】原紙ファイル!D139</f>
        <v>0</v>
      </c>
      <c r="D139" s="271">
        <f>【ここに入力】原紙ファイル!F139</f>
        <v>0</v>
      </c>
      <c r="E139" s="271">
        <f>【ここに入力】原紙ファイル!G139</f>
        <v>0</v>
      </c>
      <c r="F139" s="272">
        <f>【ここに入力】原紙ファイル!I139</f>
        <v>0</v>
      </c>
      <c r="G139" s="229">
        <f>【ここに入力】原紙ファイル!J139</f>
        <v>0</v>
      </c>
      <c r="H139" s="229">
        <f>【ここに入力】原紙ファイル!K139</f>
        <v>0</v>
      </c>
      <c r="I139" s="355">
        <f>【ここに入力】原紙ファイル!L139</f>
        <v>0</v>
      </c>
      <c r="J139" s="358">
        <f>【ここに入力】原紙ファイル!M139</f>
        <v>0</v>
      </c>
      <c r="K139" s="358">
        <f>【ここに入力】原紙ファイル!N139</f>
        <v>0</v>
      </c>
      <c r="L139" s="358">
        <f>【ここに入力】原紙ファイル!O139</f>
        <v>0</v>
      </c>
      <c r="M139" s="358">
        <f>【ここに入力】原紙ファイル!P139</f>
        <v>0</v>
      </c>
      <c r="N139" s="358">
        <f>【ここに入力】原紙ファイル!Q139</f>
        <v>0</v>
      </c>
      <c r="O139" s="358">
        <f>【ここに入力】原紙ファイル!R139</f>
        <v>0</v>
      </c>
      <c r="P139" s="358">
        <f>【ここに入力】原紙ファイル!S139</f>
        <v>0</v>
      </c>
      <c r="Q139" s="358">
        <f>【ここに入力】原紙ファイル!T139</f>
        <v>0</v>
      </c>
      <c r="R139" s="358">
        <f>【ここに入力】原紙ファイル!U139</f>
        <v>0</v>
      </c>
      <c r="S139" s="359">
        <f>【ここに入力】原紙ファイル!V139</f>
        <v>0</v>
      </c>
      <c r="T139" s="143">
        <f>【ここに入力】原紙ファイル!W139</f>
        <v>0</v>
      </c>
      <c r="U139" s="144">
        <f>【ここに入力】原紙ファイル!X139</f>
        <v>0</v>
      </c>
      <c r="V139" s="144">
        <f>【ここに入力】原紙ファイル!Y139</f>
        <v>0</v>
      </c>
      <c r="W139" s="144">
        <f>【ここに入力】原紙ファイル!Z139</f>
        <v>0</v>
      </c>
      <c r="X139" s="144">
        <f>【ここに入力】原紙ファイル!AA139</f>
        <v>0</v>
      </c>
      <c r="Y139" s="144">
        <f>【ここに入力】原紙ファイル!AB139</f>
        <v>0</v>
      </c>
      <c r="Z139" s="144">
        <f>【ここに入力】原紙ファイル!AC139</f>
        <v>0</v>
      </c>
      <c r="AA139" s="144">
        <f>【ここに入力】原紙ファイル!AD139</f>
        <v>0</v>
      </c>
      <c r="AB139" s="144">
        <f>【ここに入力】原紙ファイル!AE139</f>
        <v>0</v>
      </c>
      <c r="AC139" s="144">
        <f>【ここに入力】原紙ファイル!AF139</f>
        <v>0</v>
      </c>
      <c r="AD139" s="145">
        <f>【ここに入力】原紙ファイル!AG139</f>
        <v>0</v>
      </c>
      <c r="AE139" s="145">
        <f>【ここに入力】原紙ファイル!AH139</f>
        <v>0</v>
      </c>
      <c r="AF139" s="145">
        <f>【ここに入力】原紙ファイル!AI139</f>
        <v>0</v>
      </c>
      <c r="AG139" s="145">
        <f>【ここに入力】原紙ファイル!AJ139</f>
        <v>0</v>
      </c>
      <c r="AH139" s="145">
        <f>【ここに入力】原紙ファイル!AK139</f>
        <v>0</v>
      </c>
      <c r="AI139" s="145">
        <f>【ここに入力】原紙ファイル!AL139</f>
        <v>0</v>
      </c>
      <c r="AJ139" s="145">
        <f>【ここに入力】原紙ファイル!AM139</f>
        <v>0</v>
      </c>
      <c r="AK139" s="145">
        <f>【ここに入力】原紙ファイル!AN139</f>
        <v>0</v>
      </c>
      <c r="AL139" s="145">
        <f>【ここに入力】原紙ファイル!AO139</f>
        <v>0</v>
      </c>
      <c r="AM139" s="145">
        <f>【ここに入力】原紙ファイル!AP139</f>
        <v>0</v>
      </c>
      <c r="AN139" s="145">
        <f>【ここに入力】原紙ファイル!AQ139</f>
        <v>0</v>
      </c>
      <c r="AO139" s="145">
        <f>【ここに入力】原紙ファイル!AR139</f>
        <v>0</v>
      </c>
      <c r="AP139" s="146">
        <f>【ここに入力】原紙ファイル!AS139</f>
        <v>0</v>
      </c>
      <c r="AQ139" s="146">
        <f>【ここに入力】原紙ファイル!AT139</f>
        <v>0</v>
      </c>
      <c r="AR139" s="146">
        <f>【ここに入力】原紙ファイル!AU139</f>
        <v>0</v>
      </c>
      <c r="AS139" s="146">
        <f>【ここに入力】原紙ファイル!AV139</f>
        <v>0</v>
      </c>
      <c r="AT139" s="146">
        <f>【ここに入力】原紙ファイル!AW139</f>
        <v>0</v>
      </c>
      <c r="AU139" s="142">
        <f>【ここに入力】原紙ファイル!AX139</f>
        <v>0</v>
      </c>
      <c r="AV139" s="142">
        <f>【ここに入力】原紙ファイル!AY139</f>
        <v>0</v>
      </c>
      <c r="AW139" s="142">
        <f>【ここに入力】原紙ファイル!AZ139</f>
        <v>0</v>
      </c>
      <c r="AX139" s="142">
        <f>【ここに入力】原紙ファイル!BA139</f>
        <v>0</v>
      </c>
      <c r="AY139" s="4"/>
    </row>
    <row r="140" spans="1:51" s="165" customFormat="1" ht="32" customHeight="1">
      <c r="A140" s="271">
        <f>【ここに入力】原紙ファイル!B140</f>
        <v>0</v>
      </c>
      <c r="B140" s="271">
        <f>【ここに入力】原紙ファイル!C140</f>
        <v>0</v>
      </c>
      <c r="C140" s="271">
        <f>【ここに入力】原紙ファイル!D140</f>
        <v>0</v>
      </c>
      <c r="D140" s="271">
        <f>【ここに入力】原紙ファイル!F140</f>
        <v>0</v>
      </c>
      <c r="E140" s="271">
        <f>【ここに入力】原紙ファイル!G140</f>
        <v>0</v>
      </c>
      <c r="F140" s="272">
        <f>【ここに入力】原紙ファイル!I140</f>
        <v>0</v>
      </c>
      <c r="G140" s="229">
        <f>【ここに入力】原紙ファイル!J140</f>
        <v>0</v>
      </c>
      <c r="H140" s="229">
        <f>【ここに入力】原紙ファイル!K140</f>
        <v>0</v>
      </c>
      <c r="I140" s="355">
        <f>【ここに入力】原紙ファイル!L140</f>
        <v>0</v>
      </c>
      <c r="J140" s="358">
        <f>【ここに入力】原紙ファイル!M140</f>
        <v>0</v>
      </c>
      <c r="K140" s="358">
        <f>【ここに入力】原紙ファイル!N140</f>
        <v>0</v>
      </c>
      <c r="L140" s="358">
        <f>【ここに入力】原紙ファイル!O140</f>
        <v>0</v>
      </c>
      <c r="M140" s="358">
        <f>【ここに入力】原紙ファイル!P140</f>
        <v>0</v>
      </c>
      <c r="N140" s="358">
        <f>【ここに入力】原紙ファイル!Q140</f>
        <v>0</v>
      </c>
      <c r="O140" s="358">
        <f>【ここに入力】原紙ファイル!R140</f>
        <v>0</v>
      </c>
      <c r="P140" s="358">
        <f>【ここに入力】原紙ファイル!S140</f>
        <v>0</v>
      </c>
      <c r="Q140" s="358">
        <f>【ここに入力】原紙ファイル!T140</f>
        <v>0</v>
      </c>
      <c r="R140" s="358">
        <f>【ここに入力】原紙ファイル!U140</f>
        <v>0</v>
      </c>
      <c r="S140" s="359">
        <f>【ここに入力】原紙ファイル!V140</f>
        <v>0</v>
      </c>
      <c r="T140" s="143">
        <f>【ここに入力】原紙ファイル!W140</f>
        <v>0</v>
      </c>
      <c r="U140" s="144">
        <f>【ここに入力】原紙ファイル!X140</f>
        <v>0</v>
      </c>
      <c r="V140" s="144">
        <f>【ここに入力】原紙ファイル!Y140</f>
        <v>0</v>
      </c>
      <c r="W140" s="144">
        <f>【ここに入力】原紙ファイル!Z140</f>
        <v>0</v>
      </c>
      <c r="X140" s="144">
        <f>【ここに入力】原紙ファイル!AA140</f>
        <v>0</v>
      </c>
      <c r="Y140" s="144">
        <f>【ここに入力】原紙ファイル!AB140</f>
        <v>0</v>
      </c>
      <c r="Z140" s="144">
        <f>【ここに入力】原紙ファイル!AC140</f>
        <v>0</v>
      </c>
      <c r="AA140" s="144">
        <f>【ここに入力】原紙ファイル!AD140</f>
        <v>0</v>
      </c>
      <c r="AB140" s="144">
        <f>【ここに入力】原紙ファイル!AE140</f>
        <v>0</v>
      </c>
      <c r="AC140" s="144">
        <f>【ここに入力】原紙ファイル!AF140</f>
        <v>0</v>
      </c>
      <c r="AD140" s="145">
        <f>【ここに入力】原紙ファイル!AG140</f>
        <v>0</v>
      </c>
      <c r="AE140" s="145">
        <f>【ここに入力】原紙ファイル!AH140</f>
        <v>0</v>
      </c>
      <c r="AF140" s="145">
        <f>【ここに入力】原紙ファイル!AI140</f>
        <v>0</v>
      </c>
      <c r="AG140" s="145">
        <f>【ここに入力】原紙ファイル!AJ140</f>
        <v>0</v>
      </c>
      <c r="AH140" s="145">
        <f>【ここに入力】原紙ファイル!AK140</f>
        <v>0</v>
      </c>
      <c r="AI140" s="145">
        <f>【ここに入力】原紙ファイル!AL140</f>
        <v>0</v>
      </c>
      <c r="AJ140" s="145">
        <f>【ここに入力】原紙ファイル!AM140</f>
        <v>0</v>
      </c>
      <c r="AK140" s="145">
        <f>【ここに入力】原紙ファイル!AN140</f>
        <v>0</v>
      </c>
      <c r="AL140" s="145">
        <f>【ここに入力】原紙ファイル!AO140</f>
        <v>0</v>
      </c>
      <c r="AM140" s="145">
        <f>【ここに入力】原紙ファイル!AP140</f>
        <v>0</v>
      </c>
      <c r="AN140" s="145">
        <f>【ここに入力】原紙ファイル!AQ140</f>
        <v>0</v>
      </c>
      <c r="AO140" s="145">
        <f>【ここに入力】原紙ファイル!AR140</f>
        <v>0</v>
      </c>
      <c r="AP140" s="146">
        <f>【ここに入力】原紙ファイル!AS140</f>
        <v>0</v>
      </c>
      <c r="AQ140" s="146">
        <f>【ここに入力】原紙ファイル!AT140</f>
        <v>0</v>
      </c>
      <c r="AR140" s="146">
        <f>【ここに入力】原紙ファイル!AU140</f>
        <v>0</v>
      </c>
      <c r="AS140" s="146">
        <f>【ここに入力】原紙ファイル!AV140</f>
        <v>0</v>
      </c>
      <c r="AT140" s="146">
        <f>【ここに入力】原紙ファイル!AW140</f>
        <v>0</v>
      </c>
      <c r="AU140" s="142">
        <f>【ここに入力】原紙ファイル!AX140</f>
        <v>0</v>
      </c>
      <c r="AV140" s="142">
        <f>【ここに入力】原紙ファイル!AY140</f>
        <v>0</v>
      </c>
      <c r="AW140" s="142">
        <f>【ここに入力】原紙ファイル!AZ140</f>
        <v>0</v>
      </c>
      <c r="AX140" s="142">
        <f>【ここに入力】原紙ファイル!BA140</f>
        <v>0</v>
      </c>
      <c r="AY140" s="4"/>
    </row>
    <row r="141" spans="1:51" s="165" customFormat="1" ht="32" customHeight="1">
      <c r="A141" s="271">
        <f>【ここに入力】原紙ファイル!B141</f>
        <v>0</v>
      </c>
      <c r="B141" s="271">
        <f>【ここに入力】原紙ファイル!C141</f>
        <v>0</v>
      </c>
      <c r="C141" s="271">
        <f>【ここに入力】原紙ファイル!D141</f>
        <v>0</v>
      </c>
      <c r="D141" s="271">
        <f>【ここに入力】原紙ファイル!F141</f>
        <v>0</v>
      </c>
      <c r="E141" s="271">
        <f>【ここに入力】原紙ファイル!G141</f>
        <v>0</v>
      </c>
      <c r="F141" s="272">
        <f>【ここに入力】原紙ファイル!I141</f>
        <v>0</v>
      </c>
      <c r="G141" s="229">
        <f>【ここに入力】原紙ファイル!J141</f>
        <v>0</v>
      </c>
      <c r="H141" s="229">
        <f>【ここに入力】原紙ファイル!K141</f>
        <v>0</v>
      </c>
      <c r="I141" s="355">
        <f>【ここに入力】原紙ファイル!L141</f>
        <v>0</v>
      </c>
      <c r="J141" s="358">
        <f>【ここに入力】原紙ファイル!M141</f>
        <v>0</v>
      </c>
      <c r="K141" s="358">
        <f>【ここに入力】原紙ファイル!N141</f>
        <v>0</v>
      </c>
      <c r="L141" s="358">
        <f>【ここに入力】原紙ファイル!O141</f>
        <v>0</v>
      </c>
      <c r="M141" s="358">
        <f>【ここに入力】原紙ファイル!P141</f>
        <v>0</v>
      </c>
      <c r="N141" s="358">
        <f>【ここに入力】原紙ファイル!Q141</f>
        <v>0</v>
      </c>
      <c r="O141" s="358">
        <f>【ここに入力】原紙ファイル!R141</f>
        <v>0</v>
      </c>
      <c r="P141" s="358">
        <f>【ここに入力】原紙ファイル!S141</f>
        <v>0</v>
      </c>
      <c r="Q141" s="358">
        <f>【ここに入力】原紙ファイル!T141</f>
        <v>0</v>
      </c>
      <c r="R141" s="358">
        <f>【ここに入力】原紙ファイル!U141</f>
        <v>0</v>
      </c>
      <c r="S141" s="359">
        <f>【ここに入力】原紙ファイル!V141</f>
        <v>0</v>
      </c>
      <c r="T141" s="143">
        <f>【ここに入力】原紙ファイル!W141</f>
        <v>0</v>
      </c>
      <c r="U141" s="144">
        <f>【ここに入力】原紙ファイル!X141</f>
        <v>0</v>
      </c>
      <c r="V141" s="144">
        <f>【ここに入力】原紙ファイル!Y141</f>
        <v>0</v>
      </c>
      <c r="W141" s="144">
        <f>【ここに入力】原紙ファイル!Z141</f>
        <v>0</v>
      </c>
      <c r="X141" s="144">
        <f>【ここに入力】原紙ファイル!AA141</f>
        <v>0</v>
      </c>
      <c r="Y141" s="144">
        <f>【ここに入力】原紙ファイル!AB141</f>
        <v>0</v>
      </c>
      <c r="Z141" s="144">
        <f>【ここに入力】原紙ファイル!AC141</f>
        <v>0</v>
      </c>
      <c r="AA141" s="144">
        <f>【ここに入力】原紙ファイル!AD141</f>
        <v>0</v>
      </c>
      <c r="AB141" s="144">
        <f>【ここに入力】原紙ファイル!AE141</f>
        <v>0</v>
      </c>
      <c r="AC141" s="144">
        <f>【ここに入力】原紙ファイル!AF141</f>
        <v>0</v>
      </c>
      <c r="AD141" s="145">
        <f>【ここに入力】原紙ファイル!AG141</f>
        <v>0</v>
      </c>
      <c r="AE141" s="145">
        <f>【ここに入力】原紙ファイル!AH141</f>
        <v>0</v>
      </c>
      <c r="AF141" s="145">
        <f>【ここに入力】原紙ファイル!AI141</f>
        <v>0</v>
      </c>
      <c r="AG141" s="145">
        <f>【ここに入力】原紙ファイル!AJ141</f>
        <v>0</v>
      </c>
      <c r="AH141" s="145">
        <f>【ここに入力】原紙ファイル!AK141</f>
        <v>0</v>
      </c>
      <c r="AI141" s="145">
        <f>【ここに入力】原紙ファイル!AL141</f>
        <v>0</v>
      </c>
      <c r="AJ141" s="145">
        <f>【ここに入力】原紙ファイル!AM141</f>
        <v>0</v>
      </c>
      <c r="AK141" s="145">
        <f>【ここに入力】原紙ファイル!AN141</f>
        <v>0</v>
      </c>
      <c r="AL141" s="145">
        <f>【ここに入力】原紙ファイル!AO141</f>
        <v>0</v>
      </c>
      <c r="AM141" s="145">
        <f>【ここに入力】原紙ファイル!AP141</f>
        <v>0</v>
      </c>
      <c r="AN141" s="145">
        <f>【ここに入力】原紙ファイル!AQ141</f>
        <v>0</v>
      </c>
      <c r="AO141" s="145">
        <f>【ここに入力】原紙ファイル!AR141</f>
        <v>0</v>
      </c>
      <c r="AP141" s="146">
        <f>【ここに入力】原紙ファイル!AS141</f>
        <v>0</v>
      </c>
      <c r="AQ141" s="146">
        <f>【ここに入力】原紙ファイル!AT141</f>
        <v>0</v>
      </c>
      <c r="AR141" s="146">
        <f>【ここに入力】原紙ファイル!AU141</f>
        <v>0</v>
      </c>
      <c r="AS141" s="146">
        <f>【ここに入力】原紙ファイル!AV141</f>
        <v>0</v>
      </c>
      <c r="AT141" s="146">
        <f>【ここに入力】原紙ファイル!AW141</f>
        <v>0</v>
      </c>
      <c r="AU141" s="142">
        <f>【ここに入力】原紙ファイル!AX141</f>
        <v>0</v>
      </c>
      <c r="AV141" s="142">
        <f>【ここに入力】原紙ファイル!AY141</f>
        <v>0</v>
      </c>
      <c r="AW141" s="142">
        <f>【ここに入力】原紙ファイル!AZ141</f>
        <v>0</v>
      </c>
      <c r="AX141" s="142">
        <f>【ここに入力】原紙ファイル!BA141</f>
        <v>0</v>
      </c>
      <c r="AY141" s="4"/>
    </row>
    <row r="142" spans="1:51" s="165" customFormat="1" ht="32" customHeight="1">
      <c r="A142" s="271">
        <f>【ここに入力】原紙ファイル!B142</f>
        <v>0</v>
      </c>
      <c r="B142" s="271">
        <f>【ここに入力】原紙ファイル!C142</f>
        <v>0</v>
      </c>
      <c r="C142" s="271">
        <f>【ここに入力】原紙ファイル!D142</f>
        <v>0</v>
      </c>
      <c r="D142" s="271">
        <f>【ここに入力】原紙ファイル!F142</f>
        <v>0</v>
      </c>
      <c r="E142" s="271">
        <f>【ここに入力】原紙ファイル!G142</f>
        <v>0</v>
      </c>
      <c r="F142" s="272">
        <f>【ここに入力】原紙ファイル!I142</f>
        <v>0</v>
      </c>
      <c r="G142" s="229">
        <f>【ここに入力】原紙ファイル!J142</f>
        <v>0</v>
      </c>
      <c r="H142" s="229">
        <f>【ここに入力】原紙ファイル!K142</f>
        <v>0</v>
      </c>
      <c r="I142" s="355">
        <f>【ここに入力】原紙ファイル!L142</f>
        <v>0</v>
      </c>
      <c r="J142" s="358">
        <f>【ここに入力】原紙ファイル!M142</f>
        <v>0</v>
      </c>
      <c r="K142" s="358">
        <f>【ここに入力】原紙ファイル!N142</f>
        <v>0</v>
      </c>
      <c r="L142" s="358">
        <f>【ここに入力】原紙ファイル!O142</f>
        <v>0</v>
      </c>
      <c r="M142" s="358">
        <f>【ここに入力】原紙ファイル!P142</f>
        <v>0</v>
      </c>
      <c r="N142" s="358">
        <f>【ここに入力】原紙ファイル!Q142</f>
        <v>0</v>
      </c>
      <c r="O142" s="358">
        <f>【ここに入力】原紙ファイル!R142</f>
        <v>0</v>
      </c>
      <c r="P142" s="358">
        <f>【ここに入力】原紙ファイル!S142</f>
        <v>0</v>
      </c>
      <c r="Q142" s="358">
        <f>【ここに入力】原紙ファイル!T142</f>
        <v>0</v>
      </c>
      <c r="R142" s="358">
        <f>【ここに入力】原紙ファイル!U142</f>
        <v>0</v>
      </c>
      <c r="S142" s="359">
        <f>【ここに入力】原紙ファイル!V142</f>
        <v>0</v>
      </c>
      <c r="T142" s="143">
        <f>【ここに入力】原紙ファイル!W142</f>
        <v>0</v>
      </c>
      <c r="U142" s="144">
        <f>【ここに入力】原紙ファイル!X142</f>
        <v>0</v>
      </c>
      <c r="V142" s="144">
        <f>【ここに入力】原紙ファイル!Y142</f>
        <v>0</v>
      </c>
      <c r="W142" s="144">
        <f>【ここに入力】原紙ファイル!Z142</f>
        <v>0</v>
      </c>
      <c r="X142" s="144">
        <f>【ここに入力】原紙ファイル!AA142</f>
        <v>0</v>
      </c>
      <c r="Y142" s="144">
        <f>【ここに入力】原紙ファイル!AB142</f>
        <v>0</v>
      </c>
      <c r="Z142" s="144">
        <f>【ここに入力】原紙ファイル!AC142</f>
        <v>0</v>
      </c>
      <c r="AA142" s="144">
        <f>【ここに入力】原紙ファイル!AD142</f>
        <v>0</v>
      </c>
      <c r="AB142" s="144">
        <f>【ここに入力】原紙ファイル!AE142</f>
        <v>0</v>
      </c>
      <c r="AC142" s="144">
        <f>【ここに入力】原紙ファイル!AF142</f>
        <v>0</v>
      </c>
      <c r="AD142" s="145">
        <f>【ここに入力】原紙ファイル!AG142</f>
        <v>0</v>
      </c>
      <c r="AE142" s="145">
        <f>【ここに入力】原紙ファイル!AH142</f>
        <v>0</v>
      </c>
      <c r="AF142" s="145">
        <f>【ここに入力】原紙ファイル!AI142</f>
        <v>0</v>
      </c>
      <c r="AG142" s="145">
        <f>【ここに入力】原紙ファイル!AJ142</f>
        <v>0</v>
      </c>
      <c r="AH142" s="145">
        <f>【ここに入力】原紙ファイル!AK142</f>
        <v>0</v>
      </c>
      <c r="AI142" s="145">
        <f>【ここに入力】原紙ファイル!AL142</f>
        <v>0</v>
      </c>
      <c r="AJ142" s="145">
        <f>【ここに入力】原紙ファイル!AM142</f>
        <v>0</v>
      </c>
      <c r="AK142" s="145">
        <f>【ここに入力】原紙ファイル!AN142</f>
        <v>0</v>
      </c>
      <c r="AL142" s="145">
        <f>【ここに入力】原紙ファイル!AO142</f>
        <v>0</v>
      </c>
      <c r="AM142" s="145">
        <f>【ここに入力】原紙ファイル!AP142</f>
        <v>0</v>
      </c>
      <c r="AN142" s="145">
        <f>【ここに入力】原紙ファイル!AQ142</f>
        <v>0</v>
      </c>
      <c r="AO142" s="145">
        <f>【ここに入力】原紙ファイル!AR142</f>
        <v>0</v>
      </c>
      <c r="AP142" s="146">
        <f>【ここに入力】原紙ファイル!AS142</f>
        <v>0</v>
      </c>
      <c r="AQ142" s="146">
        <f>【ここに入力】原紙ファイル!AT142</f>
        <v>0</v>
      </c>
      <c r="AR142" s="146">
        <f>【ここに入力】原紙ファイル!AU142</f>
        <v>0</v>
      </c>
      <c r="AS142" s="146">
        <f>【ここに入力】原紙ファイル!AV142</f>
        <v>0</v>
      </c>
      <c r="AT142" s="146">
        <f>【ここに入力】原紙ファイル!AW142</f>
        <v>0</v>
      </c>
      <c r="AU142" s="142">
        <f>【ここに入力】原紙ファイル!AX142</f>
        <v>0</v>
      </c>
      <c r="AV142" s="142">
        <f>【ここに入力】原紙ファイル!AY142</f>
        <v>0</v>
      </c>
      <c r="AW142" s="142">
        <f>【ここに入力】原紙ファイル!AZ142</f>
        <v>0</v>
      </c>
      <c r="AX142" s="142">
        <f>【ここに入力】原紙ファイル!BA142</f>
        <v>0</v>
      </c>
      <c r="AY142" s="4"/>
    </row>
    <row r="143" spans="1:51" s="165" customFormat="1" ht="32" customHeight="1">
      <c r="A143" s="271">
        <f>【ここに入力】原紙ファイル!B143</f>
        <v>0</v>
      </c>
      <c r="B143" s="271">
        <f>【ここに入力】原紙ファイル!C143</f>
        <v>0</v>
      </c>
      <c r="C143" s="271">
        <f>【ここに入力】原紙ファイル!D143</f>
        <v>0</v>
      </c>
      <c r="D143" s="271">
        <f>【ここに入力】原紙ファイル!F143</f>
        <v>0</v>
      </c>
      <c r="E143" s="271">
        <f>【ここに入力】原紙ファイル!G143</f>
        <v>0</v>
      </c>
      <c r="F143" s="272">
        <f>【ここに入力】原紙ファイル!I143</f>
        <v>0</v>
      </c>
      <c r="G143" s="229">
        <f>【ここに入力】原紙ファイル!J143</f>
        <v>0</v>
      </c>
      <c r="H143" s="229">
        <f>【ここに入力】原紙ファイル!K143</f>
        <v>0</v>
      </c>
      <c r="I143" s="355">
        <f>【ここに入力】原紙ファイル!L143</f>
        <v>0</v>
      </c>
      <c r="J143" s="358">
        <f>【ここに入力】原紙ファイル!M143</f>
        <v>0</v>
      </c>
      <c r="K143" s="358">
        <f>【ここに入力】原紙ファイル!N143</f>
        <v>0</v>
      </c>
      <c r="L143" s="358">
        <f>【ここに入力】原紙ファイル!O143</f>
        <v>0</v>
      </c>
      <c r="M143" s="358">
        <f>【ここに入力】原紙ファイル!P143</f>
        <v>0</v>
      </c>
      <c r="N143" s="358">
        <f>【ここに入力】原紙ファイル!Q143</f>
        <v>0</v>
      </c>
      <c r="O143" s="358">
        <f>【ここに入力】原紙ファイル!R143</f>
        <v>0</v>
      </c>
      <c r="P143" s="358">
        <f>【ここに入力】原紙ファイル!S143</f>
        <v>0</v>
      </c>
      <c r="Q143" s="358">
        <f>【ここに入力】原紙ファイル!T143</f>
        <v>0</v>
      </c>
      <c r="R143" s="358">
        <f>【ここに入力】原紙ファイル!U143</f>
        <v>0</v>
      </c>
      <c r="S143" s="359">
        <f>【ここに入力】原紙ファイル!V143</f>
        <v>0</v>
      </c>
      <c r="T143" s="143">
        <f>【ここに入力】原紙ファイル!W143</f>
        <v>0</v>
      </c>
      <c r="U143" s="144">
        <f>【ここに入力】原紙ファイル!X143</f>
        <v>0</v>
      </c>
      <c r="V143" s="144">
        <f>【ここに入力】原紙ファイル!Y143</f>
        <v>0</v>
      </c>
      <c r="W143" s="144">
        <f>【ここに入力】原紙ファイル!Z143</f>
        <v>0</v>
      </c>
      <c r="X143" s="144">
        <f>【ここに入力】原紙ファイル!AA143</f>
        <v>0</v>
      </c>
      <c r="Y143" s="144">
        <f>【ここに入力】原紙ファイル!AB143</f>
        <v>0</v>
      </c>
      <c r="Z143" s="144">
        <f>【ここに入力】原紙ファイル!AC143</f>
        <v>0</v>
      </c>
      <c r="AA143" s="144">
        <f>【ここに入力】原紙ファイル!AD143</f>
        <v>0</v>
      </c>
      <c r="AB143" s="144">
        <f>【ここに入力】原紙ファイル!AE143</f>
        <v>0</v>
      </c>
      <c r="AC143" s="144">
        <f>【ここに入力】原紙ファイル!AF143</f>
        <v>0</v>
      </c>
      <c r="AD143" s="145">
        <f>【ここに入力】原紙ファイル!AG143</f>
        <v>0</v>
      </c>
      <c r="AE143" s="145">
        <f>【ここに入力】原紙ファイル!AH143</f>
        <v>0</v>
      </c>
      <c r="AF143" s="145">
        <f>【ここに入力】原紙ファイル!AI143</f>
        <v>0</v>
      </c>
      <c r="AG143" s="145">
        <f>【ここに入力】原紙ファイル!AJ143</f>
        <v>0</v>
      </c>
      <c r="AH143" s="145">
        <f>【ここに入力】原紙ファイル!AK143</f>
        <v>0</v>
      </c>
      <c r="AI143" s="145">
        <f>【ここに入力】原紙ファイル!AL143</f>
        <v>0</v>
      </c>
      <c r="AJ143" s="145">
        <f>【ここに入力】原紙ファイル!AM143</f>
        <v>0</v>
      </c>
      <c r="AK143" s="145">
        <f>【ここに入力】原紙ファイル!AN143</f>
        <v>0</v>
      </c>
      <c r="AL143" s="145">
        <f>【ここに入力】原紙ファイル!AO143</f>
        <v>0</v>
      </c>
      <c r="AM143" s="145">
        <f>【ここに入力】原紙ファイル!AP143</f>
        <v>0</v>
      </c>
      <c r="AN143" s="145">
        <f>【ここに入力】原紙ファイル!AQ143</f>
        <v>0</v>
      </c>
      <c r="AO143" s="145">
        <f>【ここに入力】原紙ファイル!AR143</f>
        <v>0</v>
      </c>
      <c r="AP143" s="146">
        <f>【ここに入力】原紙ファイル!AS143</f>
        <v>0</v>
      </c>
      <c r="AQ143" s="146">
        <f>【ここに入力】原紙ファイル!AT143</f>
        <v>0</v>
      </c>
      <c r="AR143" s="146">
        <f>【ここに入力】原紙ファイル!AU143</f>
        <v>0</v>
      </c>
      <c r="AS143" s="146">
        <f>【ここに入力】原紙ファイル!AV143</f>
        <v>0</v>
      </c>
      <c r="AT143" s="146">
        <f>【ここに入力】原紙ファイル!AW143</f>
        <v>0</v>
      </c>
      <c r="AU143" s="142">
        <f>【ここに入力】原紙ファイル!AX143</f>
        <v>0</v>
      </c>
      <c r="AV143" s="142">
        <f>【ここに入力】原紙ファイル!AY143</f>
        <v>0</v>
      </c>
      <c r="AW143" s="142">
        <f>【ここに入力】原紙ファイル!AZ143</f>
        <v>0</v>
      </c>
      <c r="AX143" s="142">
        <f>【ここに入力】原紙ファイル!BA143</f>
        <v>0</v>
      </c>
      <c r="AY143" s="4"/>
    </row>
    <row r="144" spans="1:51" s="165" customFormat="1" ht="32" customHeight="1">
      <c r="A144" s="271">
        <f>【ここに入力】原紙ファイル!B144</f>
        <v>0</v>
      </c>
      <c r="B144" s="271">
        <f>【ここに入力】原紙ファイル!C144</f>
        <v>0</v>
      </c>
      <c r="C144" s="271">
        <f>【ここに入力】原紙ファイル!D144</f>
        <v>0</v>
      </c>
      <c r="D144" s="271">
        <f>【ここに入力】原紙ファイル!F144</f>
        <v>0</v>
      </c>
      <c r="E144" s="271">
        <f>【ここに入力】原紙ファイル!G144</f>
        <v>0</v>
      </c>
      <c r="F144" s="272">
        <f>【ここに入力】原紙ファイル!I144</f>
        <v>0</v>
      </c>
      <c r="G144" s="229">
        <f>【ここに入力】原紙ファイル!J144</f>
        <v>0</v>
      </c>
      <c r="H144" s="229">
        <f>【ここに入力】原紙ファイル!K144</f>
        <v>0</v>
      </c>
      <c r="I144" s="355">
        <f>【ここに入力】原紙ファイル!L144</f>
        <v>0</v>
      </c>
      <c r="J144" s="358">
        <f>【ここに入力】原紙ファイル!M144</f>
        <v>0</v>
      </c>
      <c r="K144" s="358">
        <f>【ここに入力】原紙ファイル!N144</f>
        <v>0</v>
      </c>
      <c r="L144" s="358">
        <f>【ここに入力】原紙ファイル!O144</f>
        <v>0</v>
      </c>
      <c r="M144" s="358">
        <f>【ここに入力】原紙ファイル!P144</f>
        <v>0</v>
      </c>
      <c r="N144" s="358">
        <f>【ここに入力】原紙ファイル!Q144</f>
        <v>0</v>
      </c>
      <c r="O144" s="358">
        <f>【ここに入力】原紙ファイル!R144</f>
        <v>0</v>
      </c>
      <c r="P144" s="358">
        <f>【ここに入力】原紙ファイル!S144</f>
        <v>0</v>
      </c>
      <c r="Q144" s="358">
        <f>【ここに入力】原紙ファイル!T144</f>
        <v>0</v>
      </c>
      <c r="R144" s="358">
        <f>【ここに入力】原紙ファイル!U144</f>
        <v>0</v>
      </c>
      <c r="S144" s="359">
        <f>【ここに入力】原紙ファイル!V144</f>
        <v>0</v>
      </c>
      <c r="T144" s="143">
        <f>【ここに入力】原紙ファイル!W144</f>
        <v>0</v>
      </c>
      <c r="U144" s="144">
        <f>【ここに入力】原紙ファイル!X144</f>
        <v>0</v>
      </c>
      <c r="V144" s="144">
        <f>【ここに入力】原紙ファイル!Y144</f>
        <v>0</v>
      </c>
      <c r="W144" s="144">
        <f>【ここに入力】原紙ファイル!Z144</f>
        <v>0</v>
      </c>
      <c r="X144" s="144">
        <f>【ここに入力】原紙ファイル!AA144</f>
        <v>0</v>
      </c>
      <c r="Y144" s="144">
        <f>【ここに入力】原紙ファイル!AB144</f>
        <v>0</v>
      </c>
      <c r="Z144" s="144">
        <f>【ここに入力】原紙ファイル!AC144</f>
        <v>0</v>
      </c>
      <c r="AA144" s="144">
        <f>【ここに入力】原紙ファイル!AD144</f>
        <v>0</v>
      </c>
      <c r="AB144" s="144">
        <f>【ここに入力】原紙ファイル!AE144</f>
        <v>0</v>
      </c>
      <c r="AC144" s="144">
        <f>【ここに入力】原紙ファイル!AF144</f>
        <v>0</v>
      </c>
      <c r="AD144" s="145">
        <f>【ここに入力】原紙ファイル!AG144</f>
        <v>0</v>
      </c>
      <c r="AE144" s="145">
        <f>【ここに入力】原紙ファイル!AH144</f>
        <v>0</v>
      </c>
      <c r="AF144" s="145">
        <f>【ここに入力】原紙ファイル!AI144</f>
        <v>0</v>
      </c>
      <c r="AG144" s="145">
        <f>【ここに入力】原紙ファイル!AJ144</f>
        <v>0</v>
      </c>
      <c r="AH144" s="145">
        <f>【ここに入力】原紙ファイル!AK144</f>
        <v>0</v>
      </c>
      <c r="AI144" s="145">
        <f>【ここに入力】原紙ファイル!AL144</f>
        <v>0</v>
      </c>
      <c r="AJ144" s="145">
        <f>【ここに入力】原紙ファイル!AM144</f>
        <v>0</v>
      </c>
      <c r="AK144" s="145">
        <f>【ここに入力】原紙ファイル!AN144</f>
        <v>0</v>
      </c>
      <c r="AL144" s="145">
        <f>【ここに入力】原紙ファイル!AO144</f>
        <v>0</v>
      </c>
      <c r="AM144" s="145">
        <f>【ここに入力】原紙ファイル!AP144</f>
        <v>0</v>
      </c>
      <c r="AN144" s="145">
        <f>【ここに入力】原紙ファイル!AQ144</f>
        <v>0</v>
      </c>
      <c r="AO144" s="145">
        <f>【ここに入力】原紙ファイル!AR144</f>
        <v>0</v>
      </c>
      <c r="AP144" s="146">
        <f>【ここに入力】原紙ファイル!AS144</f>
        <v>0</v>
      </c>
      <c r="AQ144" s="146">
        <f>【ここに入力】原紙ファイル!AT144</f>
        <v>0</v>
      </c>
      <c r="AR144" s="146">
        <f>【ここに入力】原紙ファイル!AU144</f>
        <v>0</v>
      </c>
      <c r="AS144" s="146">
        <f>【ここに入力】原紙ファイル!AV144</f>
        <v>0</v>
      </c>
      <c r="AT144" s="146">
        <f>【ここに入力】原紙ファイル!AW144</f>
        <v>0</v>
      </c>
      <c r="AU144" s="142">
        <f>【ここに入力】原紙ファイル!AX144</f>
        <v>0</v>
      </c>
      <c r="AV144" s="142">
        <f>【ここに入力】原紙ファイル!AY144</f>
        <v>0</v>
      </c>
      <c r="AW144" s="142">
        <f>【ここに入力】原紙ファイル!AZ144</f>
        <v>0</v>
      </c>
      <c r="AX144" s="142">
        <f>【ここに入力】原紙ファイル!BA144</f>
        <v>0</v>
      </c>
      <c r="AY144" s="4"/>
    </row>
    <row r="145" spans="1:51" s="165" customFormat="1" ht="32" customHeight="1">
      <c r="A145" s="271">
        <f>【ここに入力】原紙ファイル!B145</f>
        <v>0</v>
      </c>
      <c r="B145" s="271">
        <f>【ここに入力】原紙ファイル!C145</f>
        <v>0</v>
      </c>
      <c r="C145" s="271">
        <f>【ここに入力】原紙ファイル!D145</f>
        <v>0</v>
      </c>
      <c r="D145" s="271">
        <f>【ここに入力】原紙ファイル!F145</f>
        <v>0</v>
      </c>
      <c r="E145" s="271">
        <f>【ここに入力】原紙ファイル!G145</f>
        <v>0</v>
      </c>
      <c r="F145" s="272">
        <f>【ここに入力】原紙ファイル!I145</f>
        <v>0</v>
      </c>
      <c r="G145" s="229">
        <f>【ここに入力】原紙ファイル!J145</f>
        <v>0</v>
      </c>
      <c r="H145" s="229">
        <f>【ここに入力】原紙ファイル!K145</f>
        <v>0</v>
      </c>
      <c r="I145" s="355">
        <f>【ここに入力】原紙ファイル!L145</f>
        <v>0</v>
      </c>
      <c r="J145" s="358">
        <f>【ここに入力】原紙ファイル!M145</f>
        <v>0</v>
      </c>
      <c r="K145" s="358">
        <f>【ここに入力】原紙ファイル!N145</f>
        <v>0</v>
      </c>
      <c r="L145" s="358">
        <f>【ここに入力】原紙ファイル!O145</f>
        <v>0</v>
      </c>
      <c r="M145" s="358">
        <f>【ここに入力】原紙ファイル!P145</f>
        <v>0</v>
      </c>
      <c r="N145" s="358">
        <f>【ここに入力】原紙ファイル!Q145</f>
        <v>0</v>
      </c>
      <c r="O145" s="358">
        <f>【ここに入力】原紙ファイル!R145</f>
        <v>0</v>
      </c>
      <c r="P145" s="358">
        <f>【ここに入力】原紙ファイル!S145</f>
        <v>0</v>
      </c>
      <c r="Q145" s="358">
        <f>【ここに入力】原紙ファイル!T145</f>
        <v>0</v>
      </c>
      <c r="R145" s="358">
        <f>【ここに入力】原紙ファイル!U145</f>
        <v>0</v>
      </c>
      <c r="S145" s="359">
        <f>【ここに入力】原紙ファイル!V145</f>
        <v>0</v>
      </c>
      <c r="T145" s="143">
        <f>【ここに入力】原紙ファイル!W145</f>
        <v>0</v>
      </c>
      <c r="U145" s="144">
        <f>【ここに入力】原紙ファイル!X145</f>
        <v>0</v>
      </c>
      <c r="V145" s="144">
        <f>【ここに入力】原紙ファイル!Y145</f>
        <v>0</v>
      </c>
      <c r="W145" s="144">
        <f>【ここに入力】原紙ファイル!Z145</f>
        <v>0</v>
      </c>
      <c r="X145" s="144">
        <f>【ここに入力】原紙ファイル!AA145</f>
        <v>0</v>
      </c>
      <c r="Y145" s="144">
        <f>【ここに入力】原紙ファイル!AB145</f>
        <v>0</v>
      </c>
      <c r="Z145" s="144">
        <f>【ここに入力】原紙ファイル!AC145</f>
        <v>0</v>
      </c>
      <c r="AA145" s="144">
        <f>【ここに入力】原紙ファイル!AD145</f>
        <v>0</v>
      </c>
      <c r="AB145" s="144">
        <f>【ここに入力】原紙ファイル!AE145</f>
        <v>0</v>
      </c>
      <c r="AC145" s="144">
        <f>【ここに入力】原紙ファイル!AF145</f>
        <v>0</v>
      </c>
      <c r="AD145" s="145">
        <f>【ここに入力】原紙ファイル!AG145</f>
        <v>0</v>
      </c>
      <c r="AE145" s="145">
        <f>【ここに入力】原紙ファイル!AH145</f>
        <v>0</v>
      </c>
      <c r="AF145" s="145">
        <f>【ここに入力】原紙ファイル!AI145</f>
        <v>0</v>
      </c>
      <c r="AG145" s="145">
        <f>【ここに入力】原紙ファイル!AJ145</f>
        <v>0</v>
      </c>
      <c r="AH145" s="145">
        <f>【ここに入力】原紙ファイル!AK145</f>
        <v>0</v>
      </c>
      <c r="AI145" s="145">
        <f>【ここに入力】原紙ファイル!AL145</f>
        <v>0</v>
      </c>
      <c r="AJ145" s="145">
        <f>【ここに入力】原紙ファイル!AM145</f>
        <v>0</v>
      </c>
      <c r="AK145" s="145">
        <f>【ここに入力】原紙ファイル!AN145</f>
        <v>0</v>
      </c>
      <c r="AL145" s="145">
        <f>【ここに入力】原紙ファイル!AO145</f>
        <v>0</v>
      </c>
      <c r="AM145" s="145">
        <f>【ここに入力】原紙ファイル!AP145</f>
        <v>0</v>
      </c>
      <c r="AN145" s="145">
        <f>【ここに入力】原紙ファイル!AQ145</f>
        <v>0</v>
      </c>
      <c r="AO145" s="145">
        <f>【ここに入力】原紙ファイル!AR145</f>
        <v>0</v>
      </c>
      <c r="AP145" s="146">
        <f>【ここに入力】原紙ファイル!AS145</f>
        <v>0</v>
      </c>
      <c r="AQ145" s="146">
        <f>【ここに入力】原紙ファイル!AT145</f>
        <v>0</v>
      </c>
      <c r="AR145" s="146">
        <f>【ここに入力】原紙ファイル!AU145</f>
        <v>0</v>
      </c>
      <c r="AS145" s="146">
        <f>【ここに入力】原紙ファイル!AV145</f>
        <v>0</v>
      </c>
      <c r="AT145" s="146">
        <f>【ここに入力】原紙ファイル!AW145</f>
        <v>0</v>
      </c>
      <c r="AU145" s="142">
        <f>【ここに入力】原紙ファイル!AX145</f>
        <v>0</v>
      </c>
      <c r="AV145" s="142">
        <f>【ここに入力】原紙ファイル!AY145</f>
        <v>0</v>
      </c>
      <c r="AW145" s="142">
        <f>【ここに入力】原紙ファイル!AZ145</f>
        <v>0</v>
      </c>
      <c r="AX145" s="142">
        <f>【ここに入力】原紙ファイル!BA145</f>
        <v>0</v>
      </c>
      <c r="AY145" s="4"/>
    </row>
    <row r="146" spans="1:51" s="165" customFormat="1" ht="32" customHeight="1">
      <c r="A146" s="271">
        <f>【ここに入力】原紙ファイル!B146</f>
        <v>0</v>
      </c>
      <c r="B146" s="271">
        <f>【ここに入力】原紙ファイル!C146</f>
        <v>0</v>
      </c>
      <c r="C146" s="271">
        <f>【ここに入力】原紙ファイル!D146</f>
        <v>0</v>
      </c>
      <c r="D146" s="271">
        <f>【ここに入力】原紙ファイル!F146</f>
        <v>0</v>
      </c>
      <c r="E146" s="271">
        <f>【ここに入力】原紙ファイル!G146</f>
        <v>0</v>
      </c>
      <c r="F146" s="272">
        <f>【ここに入力】原紙ファイル!I146</f>
        <v>0</v>
      </c>
      <c r="G146" s="229">
        <f>【ここに入力】原紙ファイル!J146</f>
        <v>0</v>
      </c>
      <c r="H146" s="229">
        <f>【ここに入力】原紙ファイル!K146</f>
        <v>0</v>
      </c>
      <c r="I146" s="355">
        <f>【ここに入力】原紙ファイル!L146</f>
        <v>0</v>
      </c>
      <c r="J146" s="358">
        <f>【ここに入力】原紙ファイル!M146</f>
        <v>0</v>
      </c>
      <c r="K146" s="358">
        <f>【ここに入力】原紙ファイル!N146</f>
        <v>0</v>
      </c>
      <c r="L146" s="358">
        <f>【ここに入力】原紙ファイル!O146</f>
        <v>0</v>
      </c>
      <c r="M146" s="358">
        <f>【ここに入力】原紙ファイル!P146</f>
        <v>0</v>
      </c>
      <c r="N146" s="358">
        <f>【ここに入力】原紙ファイル!Q146</f>
        <v>0</v>
      </c>
      <c r="O146" s="358">
        <f>【ここに入力】原紙ファイル!R146</f>
        <v>0</v>
      </c>
      <c r="P146" s="358">
        <f>【ここに入力】原紙ファイル!S146</f>
        <v>0</v>
      </c>
      <c r="Q146" s="358">
        <f>【ここに入力】原紙ファイル!T146</f>
        <v>0</v>
      </c>
      <c r="R146" s="358">
        <f>【ここに入力】原紙ファイル!U146</f>
        <v>0</v>
      </c>
      <c r="S146" s="359">
        <f>【ここに入力】原紙ファイル!V146</f>
        <v>0</v>
      </c>
      <c r="T146" s="143">
        <f>【ここに入力】原紙ファイル!W146</f>
        <v>0</v>
      </c>
      <c r="U146" s="144">
        <f>【ここに入力】原紙ファイル!X146</f>
        <v>0</v>
      </c>
      <c r="V146" s="144">
        <f>【ここに入力】原紙ファイル!Y146</f>
        <v>0</v>
      </c>
      <c r="W146" s="144">
        <f>【ここに入力】原紙ファイル!Z146</f>
        <v>0</v>
      </c>
      <c r="X146" s="144">
        <f>【ここに入力】原紙ファイル!AA146</f>
        <v>0</v>
      </c>
      <c r="Y146" s="144">
        <f>【ここに入力】原紙ファイル!AB146</f>
        <v>0</v>
      </c>
      <c r="Z146" s="144">
        <f>【ここに入力】原紙ファイル!AC146</f>
        <v>0</v>
      </c>
      <c r="AA146" s="144">
        <f>【ここに入力】原紙ファイル!AD146</f>
        <v>0</v>
      </c>
      <c r="AB146" s="144">
        <f>【ここに入力】原紙ファイル!AE146</f>
        <v>0</v>
      </c>
      <c r="AC146" s="144">
        <f>【ここに入力】原紙ファイル!AF146</f>
        <v>0</v>
      </c>
      <c r="AD146" s="145">
        <f>【ここに入力】原紙ファイル!AG146</f>
        <v>0</v>
      </c>
      <c r="AE146" s="145">
        <f>【ここに入力】原紙ファイル!AH146</f>
        <v>0</v>
      </c>
      <c r="AF146" s="145">
        <f>【ここに入力】原紙ファイル!AI146</f>
        <v>0</v>
      </c>
      <c r="AG146" s="145">
        <f>【ここに入力】原紙ファイル!AJ146</f>
        <v>0</v>
      </c>
      <c r="AH146" s="145">
        <f>【ここに入力】原紙ファイル!AK146</f>
        <v>0</v>
      </c>
      <c r="AI146" s="145">
        <f>【ここに入力】原紙ファイル!AL146</f>
        <v>0</v>
      </c>
      <c r="AJ146" s="145">
        <f>【ここに入力】原紙ファイル!AM146</f>
        <v>0</v>
      </c>
      <c r="AK146" s="145">
        <f>【ここに入力】原紙ファイル!AN146</f>
        <v>0</v>
      </c>
      <c r="AL146" s="145">
        <f>【ここに入力】原紙ファイル!AO146</f>
        <v>0</v>
      </c>
      <c r="AM146" s="145">
        <f>【ここに入力】原紙ファイル!AP146</f>
        <v>0</v>
      </c>
      <c r="AN146" s="145">
        <f>【ここに入力】原紙ファイル!AQ146</f>
        <v>0</v>
      </c>
      <c r="AO146" s="145">
        <f>【ここに入力】原紙ファイル!AR146</f>
        <v>0</v>
      </c>
      <c r="AP146" s="146">
        <f>【ここに入力】原紙ファイル!AS146</f>
        <v>0</v>
      </c>
      <c r="AQ146" s="146">
        <f>【ここに入力】原紙ファイル!AT146</f>
        <v>0</v>
      </c>
      <c r="AR146" s="146">
        <f>【ここに入力】原紙ファイル!AU146</f>
        <v>0</v>
      </c>
      <c r="AS146" s="146">
        <f>【ここに入力】原紙ファイル!AV146</f>
        <v>0</v>
      </c>
      <c r="AT146" s="146">
        <f>【ここに入力】原紙ファイル!AW146</f>
        <v>0</v>
      </c>
      <c r="AU146" s="142">
        <f>【ここに入力】原紙ファイル!AX146</f>
        <v>0</v>
      </c>
      <c r="AV146" s="142">
        <f>【ここに入力】原紙ファイル!AY146</f>
        <v>0</v>
      </c>
      <c r="AW146" s="142">
        <f>【ここに入力】原紙ファイル!AZ146</f>
        <v>0</v>
      </c>
      <c r="AX146" s="142">
        <f>【ここに入力】原紙ファイル!BA146</f>
        <v>0</v>
      </c>
      <c r="AY146" s="4"/>
    </row>
    <row r="147" spans="1:51" s="165" customFormat="1" ht="32" customHeight="1">
      <c r="A147" s="271">
        <f>【ここに入力】原紙ファイル!B147</f>
        <v>0</v>
      </c>
      <c r="B147" s="271">
        <f>【ここに入力】原紙ファイル!C147</f>
        <v>0</v>
      </c>
      <c r="C147" s="271">
        <f>【ここに入力】原紙ファイル!D147</f>
        <v>0</v>
      </c>
      <c r="D147" s="271">
        <f>【ここに入力】原紙ファイル!F147</f>
        <v>0</v>
      </c>
      <c r="E147" s="271">
        <f>【ここに入力】原紙ファイル!G147</f>
        <v>0</v>
      </c>
      <c r="F147" s="272">
        <f>【ここに入力】原紙ファイル!I147</f>
        <v>0</v>
      </c>
      <c r="G147" s="229">
        <f>【ここに入力】原紙ファイル!J147</f>
        <v>0</v>
      </c>
      <c r="H147" s="229">
        <f>【ここに入力】原紙ファイル!K147</f>
        <v>0</v>
      </c>
      <c r="I147" s="355">
        <f>【ここに入力】原紙ファイル!L147</f>
        <v>0</v>
      </c>
      <c r="J147" s="358">
        <f>【ここに入力】原紙ファイル!M147</f>
        <v>0</v>
      </c>
      <c r="K147" s="358">
        <f>【ここに入力】原紙ファイル!N147</f>
        <v>0</v>
      </c>
      <c r="L147" s="358">
        <f>【ここに入力】原紙ファイル!O147</f>
        <v>0</v>
      </c>
      <c r="M147" s="358">
        <f>【ここに入力】原紙ファイル!P147</f>
        <v>0</v>
      </c>
      <c r="N147" s="358">
        <f>【ここに入力】原紙ファイル!Q147</f>
        <v>0</v>
      </c>
      <c r="O147" s="358">
        <f>【ここに入力】原紙ファイル!R147</f>
        <v>0</v>
      </c>
      <c r="P147" s="358">
        <f>【ここに入力】原紙ファイル!S147</f>
        <v>0</v>
      </c>
      <c r="Q147" s="358">
        <f>【ここに入力】原紙ファイル!T147</f>
        <v>0</v>
      </c>
      <c r="R147" s="358">
        <f>【ここに入力】原紙ファイル!U147</f>
        <v>0</v>
      </c>
      <c r="S147" s="359">
        <f>【ここに入力】原紙ファイル!V147</f>
        <v>0</v>
      </c>
      <c r="T147" s="143">
        <f>【ここに入力】原紙ファイル!W147</f>
        <v>0</v>
      </c>
      <c r="U147" s="144">
        <f>【ここに入力】原紙ファイル!X147</f>
        <v>0</v>
      </c>
      <c r="V147" s="144">
        <f>【ここに入力】原紙ファイル!Y147</f>
        <v>0</v>
      </c>
      <c r="W147" s="144">
        <f>【ここに入力】原紙ファイル!Z147</f>
        <v>0</v>
      </c>
      <c r="X147" s="144">
        <f>【ここに入力】原紙ファイル!AA147</f>
        <v>0</v>
      </c>
      <c r="Y147" s="144">
        <f>【ここに入力】原紙ファイル!AB147</f>
        <v>0</v>
      </c>
      <c r="Z147" s="144">
        <f>【ここに入力】原紙ファイル!AC147</f>
        <v>0</v>
      </c>
      <c r="AA147" s="144">
        <f>【ここに入力】原紙ファイル!AD147</f>
        <v>0</v>
      </c>
      <c r="AB147" s="144">
        <f>【ここに入力】原紙ファイル!AE147</f>
        <v>0</v>
      </c>
      <c r="AC147" s="144">
        <f>【ここに入力】原紙ファイル!AF147</f>
        <v>0</v>
      </c>
      <c r="AD147" s="145">
        <f>【ここに入力】原紙ファイル!AG147</f>
        <v>0</v>
      </c>
      <c r="AE147" s="145">
        <f>【ここに入力】原紙ファイル!AH147</f>
        <v>0</v>
      </c>
      <c r="AF147" s="145">
        <f>【ここに入力】原紙ファイル!AI147</f>
        <v>0</v>
      </c>
      <c r="AG147" s="145">
        <f>【ここに入力】原紙ファイル!AJ147</f>
        <v>0</v>
      </c>
      <c r="AH147" s="145">
        <f>【ここに入力】原紙ファイル!AK147</f>
        <v>0</v>
      </c>
      <c r="AI147" s="145">
        <f>【ここに入力】原紙ファイル!AL147</f>
        <v>0</v>
      </c>
      <c r="AJ147" s="145">
        <f>【ここに入力】原紙ファイル!AM147</f>
        <v>0</v>
      </c>
      <c r="AK147" s="145">
        <f>【ここに入力】原紙ファイル!AN147</f>
        <v>0</v>
      </c>
      <c r="AL147" s="145">
        <f>【ここに入力】原紙ファイル!AO147</f>
        <v>0</v>
      </c>
      <c r="AM147" s="145">
        <f>【ここに入力】原紙ファイル!AP147</f>
        <v>0</v>
      </c>
      <c r="AN147" s="145">
        <f>【ここに入力】原紙ファイル!AQ147</f>
        <v>0</v>
      </c>
      <c r="AO147" s="145">
        <f>【ここに入力】原紙ファイル!AR147</f>
        <v>0</v>
      </c>
      <c r="AP147" s="146">
        <f>【ここに入力】原紙ファイル!AS147</f>
        <v>0</v>
      </c>
      <c r="AQ147" s="146">
        <f>【ここに入力】原紙ファイル!AT147</f>
        <v>0</v>
      </c>
      <c r="AR147" s="146">
        <f>【ここに入力】原紙ファイル!AU147</f>
        <v>0</v>
      </c>
      <c r="AS147" s="146">
        <f>【ここに入力】原紙ファイル!AV147</f>
        <v>0</v>
      </c>
      <c r="AT147" s="146">
        <f>【ここに入力】原紙ファイル!AW147</f>
        <v>0</v>
      </c>
      <c r="AU147" s="142">
        <f>【ここに入力】原紙ファイル!AX147</f>
        <v>0</v>
      </c>
      <c r="AV147" s="142">
        <f>【ここに入力】原紙ファイル!AY147</f>
        <v>0</v>
      </c>
      <c r="AW147" s="142">
        <f>【ここに入力】原紙ファイル!AZ147</f>
        <v>0</v>
      </c>
      <c r="AX147" s="142">
        <f>【ここに入力】原紙ファイル!BA147</f>
        <v>0</v>
      </c>
      <c r="AY147" s="4"/>
    </row>
    <row r="148" spans="1:51" s="165" customFormat="1" ht="32" customHeight="1">
      <c r="A148" s="271">
        <f>【ここに入力】原紙ファイル!B148</f>
        <v>0</v>
      </c>
      <c r="B148" s="271">
        <f>【ここに入力】原紙ファイル!C148</f>
        <v>0</v>
      </c>
      <c r="C148" s="271">
        <f>【ここに入力】原紙ファイル!D148</f>
        <v>0</v>
      </c>
      <c r="D148" s="271">
        <f>【ここに入力】原紙ファイル!F148</f>
        <v>0</v>
      </c>
      <c r="E148" s="271">
        <f>【ここに入力】原紙ファイル!G148</f>
        <v>0</v>
      </c>
      <c r="F148" s="272">
        <f>【ここに入力】原紙ファイル!I148</f>
        <v>0</v>
      </c>
      <c r="G148" s="229">
        <f>【ここに入力】原紙ファイル!J148</f>
        <v>0</v>
      </c>
      <c r="H148" s="229">
        <f>【ここに入力】原紙ファイル!K148</f>
        <v>0</v>
      </c>
      <c r="I148" s="355">
        <f>【ここに入力】原紙ファイル!L148</f>
        <v>0</v>
      </c>
      <c r="J148" s="358">
        <f>【ここに入力】原紙ファイル!M148</f>
        <v>0</v>
      </c>
      <c r="K148" s="358">
        <f>【ここに入力】原紙ファイル!N148</f>
        <v>0</v>
      </c>
      <c r="L148" s="358">
        <f>【ここに入力】原紙ファイル!O148</f>
        <v>0</v>
      </c>
      <c r="M148" s="358">
        <f>【ここに入力】原紙ファイル!P148</f>
        <v>0</v>
      </c>
      <c r="N148" s="358">
        <f>【ここに入力】原紙ファイル!Q148</f>
        <v>0</v>
      </c>
      <c r="O148" s="358">
        <f>【ここに入力】原紙ファイル!R148</f>
        <v>0</v>
      </c>
      <c r="P148" s="358">
        <f>【ここに入力】原紙ファイル!S148</f>
        <v>0</v>
      </c>
      <c r="Q148" s="358">
        <f>【ここに入力】原紙ファイル!T148</f>
        <v>0</v>
      </c>
      <c r="R148" s="358">
        <f>【ここに入力】原紙ファイル!U148</f>
        <v>0</v>
      </c>
      <c r="S148" s="359">
        <f>【ここに入力】原紙ファイル!V148</f>
        <v>0</v>
      </c>
      <c r="T148" s="143">
        <f>【ここに入力】原紙ファイル!W148</f>
        <v>0</v>
      </c>
      <c r="U148" s="144">
        <f>【ここに入力】原紙ファイル!X148</f>
        <v>0</v>
      </c>
      <c r="V148" s="144">
        <f>【ここに入力】原紙ファイル!Y148</f>
        <v>0</v>
      </c>
      <c r="W148" s="144">
        <f>【ここに入力】原紙ファイル!Z148</f>
        <v>0</v>
      </c>
      <c r="X148" s="144">
        <f>【ここに入力】原紙ファイル!AA148</f>
        <v>0</v>
      </c>
      <c r="Y148" s="144">
        <f>【ここに入力】原紙ファイル!AB148</f>
        <v>0</v>
      </c>
      <c r="Z148" s="144">
        <f>【ここに入力】原紙ファイル!AC148</f>
        <v>0</v>
      </c>
      <c r="AA148" s="144">
        <f>【ここに入力】原紙ファイル!AD148</f>
        <v>0</v>
      </c>
      <c r="AB148" s="144">
        <f>【ここに入力】原紙ファイル!AE148</f>
        <v>0</v>
      </c>
      <c r="AC148" s="144">
        <f>【ここに入力】原紙ファイル!AF148</f>
        <v>0</v>
      </c>
      <c r="AD148" s="145">
        <f>【ここに入力】原紙ファイル!AG148</f>
        <v>0</v>
      </c>
      <c r="AE148" s="145">
        <f>【ここに入力】原紙ファイル!AH148</f>
        <v>0</v>
      </c>
      <c r="AF148" s="145">
        <f>【ここに入力】原紙ファイル!AI148</f>
        <v>0</v>
      </c>
      <c r="AG148" s="145">
        <f>【ここに入力】原紙ファイル!AJ148</f>
        <v>0</v>
      </c>
      <c r="AH148" s="145">
        <f>【ここに入力】原紙ファイル!AK148</f>
        <v>0</v>
      </c>
      <c r="AI148" s="145">
        <f>【ここに入力】原紙ファイル!AL148</f>
        <v>0</v>
      </c>
      <c r="AJ148" s="145">
        <f>【ここに入力】原紙ファイル!AM148</f>
        <v>0</v>
      </c>
      <c r="AK148" s="145">
        <f>【ここに入力】原紙ファイル!AN148</f>
        <v>0</v>
      </c>
      <c r="AL148" s="145">
        <f>【ここに入力】原紙ファイル!AO148</f>
        <v>0</v>
      </c>
      <c r="AM148" s="145">
        <f>【ここに入力】原紙ファイル!AP148</f>
        <v>0</v>
      </c>
      <c r="AN148" s="145">
        <f>【ここに入力】原紙ファイル!AQ148</f>
        <v>0</v>
      </c>
      <c r="AO148" s="145">
        <f>【ここに入力】原紙ファイル!AR148</f>
        <v>0</v>
      </c>
      <c r="AP148" s="146">
        <f>【ここに入力】原紙ファイル!AS148</f>
        <v>0</v>
      </c>
      <c r="AQ148" s="146">
        <f>【ここに入力】原紙ファイル!AT148</f>
        <v>0</v>
      </c>
      <c r="AR148" s="146">
        <f>【ここに入力】原紙ファイル!AU148</f>
        <v>0</v>
      </c>
      <c r="AS148" s="146">
        <f>【ここに入力】原紙ファイル!AV148</f>
        <v>0</v>
      </c>
      <c r="AT148" s="146">
        <f>【ここに入力】原紙ファイル!AW148</f>
        <v>0</v>
      </c>
      <c r="AU148" s="142">
        <f>【ここに入力】原紙ファイル!AX148</f>
        <v>0</v>
      </c>
      <c r="AV148" s="142">
        <f>【ここに入力】原紙ファイル!AY148</f>
        <v>0</v>
      </c>
      <c r="AW148" s="142">
        <f>【ここに入力】原紙ファイル!AZ148</f>
        <v>0</v>
      </c>
      <c r="AX148" s="142">
        <f>【ここに入力】原紙ファイル!BA148</f>
        <v>0</v>
      </c>
      <c r="AY148" s="4"/>
    </row>
    <row r="149" spans="1:51" s="165" customFormat="1" ht="32" customHeight="1">
      <c r="A149" s="271">
        <f>【ここに入力】原紙ファイル!B149</f>
        <v>0</v>
      </c>
      <c r="B149" s="271">
        <f>【ここに入力】原紙ファイル!C149</f>
        <v>0</v>
      </c>
      <c r="C149" s="271">
        <f>【ここに入力】原紙ファイル!D149</f>
        <v>0</v>
      </c>
      <c r="D149" s="271">
        <f>【ここに入力】原紙ファイル!F149</f>
        <v>0</v>
      </c>
      <c r="E149" s="271">
        <f>【ここに入力】原紙ファイル!G149</f>
        <v>0</v>
      </c>
      <c r="F149" s="272">
        <f>【ここに入力】原紙ファイル!I149</f>
        <v>0</v>
      </c>
      <c r="G149" s="229">
        <f>【ここに入力】原紙ファイル!J149</f>
        <v>0</v>
      </c>
      <c r="H149" s="229">
        <f>【ここに入力】原紙ファイル!K149</f>
        <v>0</v>
      </c>
      <c r="I149" s="355">
        <f>【ここに入力】原紙ファイル!L149</f>
        <v>0</v>
      </c>
      <c r="J149" s="358">
        <f>【ここに入力】原紙ファイル!M149</f>
        <v>0</v>
      </c>
      <c r="K149" s="358">
        <f>【ここに入力】原紙ファイル!N149</f>
        <v>0</v>
      </c>
      <c r="L149" s="358">
        <f>【ここに入力】原紙ファイル!O149</f>
        <v>0</v>
      </c>
      <c r="M149" s="358">
        <f>【ここに入力】原紙ファイル!P149</f>
        <v>0</v>
      </c>
      <c r="N149" s="358">
        <f>【ここに入力】原紙ファイル!Q149</f>
        <v>0</v>
      </c>
      <c r="O149" s="358">
        <f>【ここに入力】原紙ファイル!R149</f>
        <v>0</v>
      </c>
      <c r="P149" s="358">
        <f>【ここに入力】原紙ファイル!S149</f>
        <v>0</v>
      </c>
      <c r="Q149" s="358">
        <f>【ここに入力】原紙ファイル!T149</f>
        <v>0</v>
      </c>
      <c r="R149" s="358">
        <f>【ここに入力】原紙ファイル!U149</f>
        <v>0</v>
      </c>
      <c r="S149" s="359">
        <f>【ここに入力】原紙ファイル!V149</f>
        <v>0</v>
      </c>
      <c r="T149" s="143">
        <f>【ここに入力】原紙ファイル!W149</f>
        <v>0</v>
      </c>
      <c r="U149" s="144">
        <f>【ここに入力】原紙ファイル!X149</f>
        <v>0</v>
      </c>
      <c r="V149" s="144">
        <f>【ここに入力】原紙ファイル!Y149</f>
        <v>0</v>
      </c>
      <c r="W149" s="144">
        <f>【ここに入力】原紙ファイル!Z149</f>
        <v>0</v>
      </c>
      <c r="X149" s="144">
        <f>【ここに入力】原紙ファイル!AA149</f>
        <v>0</v>
      </c>
      <c r="Y149" s="144">
        <f>【ここに入力】原紙ファイル!AB149</f>
        <v>0</v>
      </c>
      <c r="Z149" s="144">
        <f>【ここに入力】原紙ファイル!AC149</f>
        <v>0</v>
      </c>
      <c r="AA149" s="144">
        <f>【ここに入力】原紙ファイル!AD149</f>
        <v>0</v>
      </c>
      <c r="AB149" s="144">
        <f>【ここに入力】原紙ファイル!AE149</f>
        <v>0</v>
      </c>
      <c r="AC149" s="144">
        <f>【ここに入力】原紙ファイル!AF149</f>
        <v>0</v>
      </c>
      <c r="AD149" s="145">
        <f>【ここに入力】原紙ファイル!AG149</f>
        <v>0</v>
      </c>
      <c r="AE149" s="145">
        <f>【ここに入力】原紙ファイル!AH149</f>
        <v>0</v>
      </c>
      <c r="AF149" s="145">
        <f>【ここに入力】原紙ファイル!AI149</f>
        <v>0</v>
      </c>
      <c r="AG149" s="145">
        <f>【ここに入力】原紙ファイル!AJ149</f>
        <v>0</v>
      </c>
      <c r="AH149" s="145">
        <f>【ここに入力】原紙ファイル!AK149</f>
        <v>0</v>
      </c>
      <c r="AI149" s="145">
        <f>【ここに入力】原紙ファイル!AL149</f>
        <v>0</v>
      </c>
      <c r="AJ149" s="145">
        <f>【ここに入力】原紙ファイル!AM149</f>
        <v>0</v>
      </c>
      <c r="AK149" s="145">
        <f>【ここに入力】原紙ファイル!AN149</f>
        <v>0</v>
      </c>
      <c r="AL149" s="145">
        <f>【ここに入力】原紙ファイル!AO149</f>
        <v>0</v>
      </c>
      <c r="AM149" s="145">
        <f>【ここに入力】原紙ファイル!AP149</f>
        <v>0</v>
      </c>
      <c r="AN149" s="145">
        <f>【ここに入力】原紙ファイル!AQ149</f>
        <v>0</v>
      </c>
      <c r="AO149" s="145">
        <f>【ここに入力】原紙ファイル!AR149</f>
        <v>0</v>
      </c>
      <c r="AP149" s="146">
        <f>【ここに入力】原紙ファイル!AS149</f>
        <v>0</v>
      </c>
      <c r="AQ149" s="146">
        <f>【ここに入力】原紙ファイル!AT149</f>
        <v>0</v>
      </c>
      <c r="AR149" s="146">
        <f>【ここに入力】原紙ファイル!AU149</f>
        <v>0</v>
      </c>
      <c r="AS149" s="146">
        <f>【ここに入力】原紙ファイル!AV149</f>
        <v>0</v>
      </c>
      <c r="AT149" s="146">
        <f>【ここに入力】原紙ファイル!AW149</f>
        <v>0</v>
      </c>
      <c r="AU149" s="142">
        <f>【ここに入力】原紙ファイル!AX149</f>
        <v>0</v>
      </c>
      <c r="AV149" s="142">
        <f>【ここに入力】原紙ファイル!AY149</f>
        <v>0</v>
      </c>
      <c r="AW149" s="142">
        <f>【ここに入力】原紙ファイル!AZ149</f>
        <v>0</v>
      </c>
      <c r="AX149" s="142">
        <f>【ここに入力】原紙ファイル!BA149</f>
        <v>0</v>
      </c>
      <c r="AY149" s="4"/>
    </row>
    <row r="150" spans="1:51" s="165" customFormat="1" ht="32" customHeight="1">
      <c r="A150" s="271">
        <f>【ここに入力】原紙ファイル!B150</f>
        <v>0</v>
      </c>
      <c r="B150" s="271">
        <f>【ここに入力】原紙ファイル!C150</f>
        <v>0</v>
      </c>
      <c r="C150" s="271">
        <f>【ここに入力】原紙ファイル!D150</f>
        <v>0</v>
      </c>
      <c r="D150" s="271">
        <f>【ここに入力】原紙ファイル!F150</f>
        <v>0</v>
      </c>
      <c r="E150" s="271">
        <f>【ここに入力】原紙ファイル!G150</f>
        <v>0</v>
      </c>
      <c r="F150" s="272">
        <f>【ここに入力】原紙ファイル!I150</f>
        <v>0</v>
      </c>
      <c r="G150" s="229">
        <f>【ここに入力】原紙ファイル!J150</f>
        <v>0</v>
      </c>
      <c r="H150" s="229">
        <f>【ここに入力】原紙ファイル!K150</f>
        <v>0</v>
      </c>
      <c r="I150" s="355">
        <f>【ここに入力】原紙ファイル!L150</f>
        <v>0</v>
      </c>
      <c r="J150" s="358">
        <f>【ここに入力】原紙ファイル!M150</f>
        <v>0</v>
      </c>
      <c r="K150" s="358">
        <f>【ここに入力】原紙ファイル!N150</f>
        <v>0</v>
      </c>
      <c r="L150" s="358">
        <f>【ここに入力】原紙ファイル!O150</f>
        <v>0</v>
      </c>
      <c r="M150" s="358">
        <f>【ここに入力】原紙ファイル!P150</f>
        <v>0</v>
      </c>
      <c r="N150" s="358">
        <f>【ここに入力】原紙ファイル!Q150</f>
        <v>0</v>
      </c>
      <c r="O150" s="358">
        <f>【ここに入力】原紙ファイル!R150</f>
        <v>0</v>
      </c>
      <c r="P150" s="358">
        <f>【ここに入力】原紙ファイル!S150</f>
        <v>0</v>
      </c>
      <c r="Q150" s="358">
        <f>【ここに入力】原紙ファイル!T150</f>
        <v>0</v>
      </c>
      <c r="R150" s="358">
        <f>【ここに入力】原紙ファイル!U150</f>
        <v>0</v>
      </c>
      <c r="S150" s="359">
        <f>【ここに入力】原紙ファイル!V150</f>
        <v>0</v>
      </c>
      <c r="T150" s="143">
        <f>【ここに入力】原紙ファイル!W150</f>
        <v>0</v>
      </c>
      <c r="U150" s="144">
        <f>【ここに入力】原紙ファイル!X150</f>
        <v>0</v>
      </c>
      <c r="V150" s="144">
        <f>【ここに入力】原紙ファイル!Y150</f>
        <v>0</v>
      </c>
      <c r="W150" s="144">
        <f>【ここに入力】原紙ファイル!Z150</f>
        <v>0</v>
      </c>
      <c r="X150" s="144">
        <f>【ここに入力】原紙ファイル!AA150</f>
        <v>0</v>
      </c>
      <c r="Y150" s="144">
        <f>【ここに入力】原紙ファイル!AB150</f>
        <v>0</v>
      </c>
      <c r="Z150" s="144">
        <f>【ここに入力】原紙ファイル!AC150</f>
        <v>0</v>
      </c>
      <c r="AA150" s="144">
        <f>【ここに入力】原紙ファイル!AD150</f>
        <v>0</v>
      </c>
      <c r="AB150" s="144">
        <f>【ここに入力】原紙ファイル!AE150</f>
        <v>0</v>
      </c>
      <c r="AC150" s="144">
        <f>【ここに入力】原紙ファイル!AF150</f>
        <v>0</v>
      </c>
      <c r="AD150" s="145">
        <f>【ここに入力】原紙ファイル!AG150</f>
        <v>0</v>
      </c>
      <c r="AE150" s="145">
        <f>【ここに入力】原紙ファイル!AH150</f>
        <v>0</v>
      </c>
      <c r="AF150" s="145">
        <f>【ここに入力】原紙ファイル!AI150</f>
        <v>0</v>
      </c>
      <c r="AG150" s="145">
        <f>【ここに入力】原紙ファイル!AJ150</f>
        <v>0</v>
      </c>
      <c r="AH150" s="145">
        <f>【ここに入力】原紙ファイル!AK150</f>
        <v>0</v>
      </c>
      <c r="AI150" s="145">
        <f>【ここに入力】原紙ファイル!AL150</f>
        <v>0</v>
      </c>
      <c r="AJ150" s="145">
        <f>【ここに入力】原紙ファイル!AM150</f>
        <v>0</v>
      </c>
      <c r="AK150" s="145">
        <f>【ここに入力】原紙ファイル!AN150</f>
        <v>0</v>
      </c>
      <c r="AL150" s="145">
        <f>【ここに入力】原紙ファイル!AO150</f>
        <v>0</v>
      </c>
      <c r="AM150" s="145">
        <f>【ここに入力】原紙ファイル!AP150</f>
        <v>0</v>
      </c>
      <c r="AN150" s="145">
        <f>【ここに入力】原紙ファイル!AQ150</f>
        <v>0</v>
      </c>
      <c r="AO150" s="145">
        <f>【ここに入力】原紙ファイル!AR150</f>
        <v>0</v>
      </c>
      <c r="AP150" s="146">
        <f>【ここに入力】原紙ファイル!AS150</f>
        <v>0</v>
      </c>
      <c r="AQ150" s="146">
        <f>【ここに入力】原紙ファイル!AT150</f>
        <v>0</v>
      </c>
      <c r="AR150" s="146">
        <f>【ここに入力】原紙ファイル!AU150</f>
        <v>0</v>
      </c>
      <c r="AS150" s="146">
        <f>【ここに入力】原紙ファイル!AV150</f>
        <v>0</v>
      </c>
      <c r="AT150" s="146">
        <f>【ここに入力】原紙ファイル!AW150</f>
        <v>0</v>
      </c>
      <c r="AU150" s="142">
        <f>【ここに入力】原紙ファイル!AX150</f>
        <v>0</v>
      </c>
      <c r="AV150" s="142">
        <f>【ここに入力】原紙ファイル!AY150</f>
        <v>0</v>
      </c>
      <c r="AW150" s="142">
        <f>【ここに入力】原紙ファイル!AZ150</f>
        <v>0</v>
      </c>
      <c r="AX150" s="142">
        <f>【ここに入力】原紙ファイル!BA150</f>
        <v>0</v>
      </c>
      <c r="AY150" s="4"/>
    </row>
    <row r="151" spans="1:51" s="165" customFormat="1" ht="32" customHeight="1">
      <c r="A151" s="271">
        <f>【ここに入力】原紙ファイル!B151</f>
        <v>0</v>
      </c>
      <c r="B151" s="271">
        <f>【ここに入力】原紙ファイル!C151</f>
        <v>0</v>
      </c>
      <c r="C151" s="271">
        <f>【ここに入力】原紙ファイル!D151</f>
        <v>0</v>
      </c>
      <c r="D151" s="271">
        <f>【ここに入力】原紙ファイル!F151</f>
        <v>0</v>
      </c>
      <c r="E151" s="271">
        <f>【ここに入力】原紙ファイル!G151</f>
        <v>0</v>
      </c>
      <c r="F151" s="272">
        <f>【ここに入力】原紙ファイル!I151</f>
        <v>0</v>
      </c>
      <c r="G151" s="229">
        <f>【ここに入力】原紙ファイル!J151</f>
        <v>0</v>
      </c>
      <c r="H151" s="229">
        <f>【ここに入力】原紙ファイル!K151</f>
        <v>0</v>
      </c>
      <c r="I151" s="355">
        <f>【ここに入力】原紙ファイル!L151</f>
        <v>0</v>
      </c>
      <c r="J151" s="358">
        <f>【ここに入力】原紙ファイル!M151</f>
        <v>0</v>
      </c>
      <c r="K151" s="358">
        <f>【ここに入力】原紙ファイル!N151</f>
        <v>0</v>
      </c>
      <c r="L151" s="358">
        <f>【ここに入力】原紙ファイル!O151</f>
        <v>0</v>
      </c>
      <c r="M151" s="358">
        <f>【ここに入力】原紙ファイル!P151</f>
        <v>0</v>
      </c>
      <c r="N151" s="358">
        <f>【ここに入力】原紙ファイル!Q151</f>
        <v>0</v>
      </c>
      <c r="O151" s="358">
        <f>【ここに入力】原紙ファイル!R151</f>
        <v>0</v>
      </c>
      <c r="P151" s="358">
        <f>【ここに入力】原紙ファイル!S151</f>
        <v>0</v>
      </c>
      <c r="Q151" s="358">
        <f>【ここに入力】原紙ファイル!T151</f>
        <v>0</v>
      </c>
      <c r="R151" s="358">
        <f>【ここに入力】原紙ファイル!U151</f>
        <v>0</v>
      </c>
      <c r="S151" s="359">
        <f>【ここに入力】原紙ファイル!V151</f>
        <v>0</v>
      </c>
      <c r="T151" s="143">
        <f>【ここに入力】原紙ファイル!W151</f>
        <v>0</v>
      </c>
      <c r="U151" s="144">
        <f>【ここに入力】原紙ファイル!X151</f>
        <v>0</v>
      </c>
      <c r="V151" s="144">
        <f>【ここに入力】原紙ファイル!Y151</f>
        <v>0</v>
      </c>
      <c r="W151" s="144">
        <f>【ここに入力】原紙ファイル!Z151</f>
        <v>0</v>
      </c>
      <c r="X151" s="144">
        <f>【ここに入力】原紙ファイル!AA151</f>
        <v>0</v>
      </c>
      <c r="Y151" s="144">
        <f>【ここに入力】原紙ファイル!AB151</f>
        <v>0</v>
      </c>
      <c r="Z151" s="144">
        <f>【ここに入力】原紙ファイル!AC151</f>
        <v>0</v>
      </c>
      <c r="AA151" s="144">
        <f>【ここに入力】原紙ファイル!AD151</f>
        <v>0</v>
      </c>
      <c r="AB151" s="144">
        <f>【ここに入力】原紙ファイル!AE151</f>
        <v>0</v>
      </c>
      <c r="AC151" s="144">
        <f>【ここに入力】原紙ファイル!AF151</f>
        <v>0</v>
      </c>
      <c r="AD151" s="145">
        <f>【ここに入力】原紙ファイル!AG151</f>
        <v>0</v>
      </c>
      <c r="AE151" s="145">
        <f>【ここに入力】原紙ファイル!AH151</f>
        <v>0</v>
      </c>
      <c r="AF151" s="145">
        <f>【ここに入力】原紙ファイル!AI151</f>
        <v>0</v>
      </c>
      <c r="AG151" s="145">
        <f>【ここに入力】原紙ファイル!AJ151</f>
        <v>0</v>
      </c>
      <c r="AH151" s="145">
        <f>【ここに入力】原紙ファイル!AK151</f>
        <v>0</v>
      </c>
      <c r="AI151" s="145">
        <f>【ここに入力】原紙ファイル!AL151</f>
        <v>0</v>
      </c>
      <c r="AJ151" s="145">
        <f>【ここに入力】原紙ファイル!AM151</f>
        <v>0</v>
      </c>
      <c r="AK151" s="145">
        <f>【ここに入力】原紙ファイル!AN151</f>
        <v>0</v>
      </c>
      <c r="AL151" s="145">
        <f>【ここに入力】原紙ファイル!AO151</f>
        <v>0</v>
      </c>
      <c r="AM151" s="145">
        <f>【ここに入力】原紙ファイル!AP151</f>
        <v>0</v>
      </c>
      <c r="AN151" s="145">
        <f>【ここに入力】原紙ファイル!AQ151</f>
        <v>0</v>
      </c>
      <c r="AO151" s="145">
        <f>【ここに入力】原紙ファイル!AR151</f>
        <v>0</v>
      </c>
      <c r="AP151" s="146">
        <f>【ここに入力】原紙ファイル!AS151</f>
        <v>0</v>
      </c>
      <c r="AQ151" s="146">
        <f>【ここに入力】原紙ファイル!AT151</f>
        <v>0</v>
      </c>
      <c r="AR151" s="146">
        <f>【ここに入力】原紙ファイル!AU151</f>
        <v>0</v>
      </c>
      <c r="AS151" s="146">
        <f>【ここに入力】原紙ファイル!AV151</f>
        <v>0</v>
      </c>
      <c r="AT151" s="146">
        <f>【ここに入力】原紙ファイル!AW151</f>
        <v>0</v>
      </c>
      <c r="AU151" s="142">
        <f>【ここに入力】原紙ファイル!AX151</f>
        <v>0</v>
      </c>
      <c r="AV151" s="142">
        <f>【ここに入力】原紙ファイル!AY151</f>
        <v>0</v>
      </c>
      <c r="AW151" s="142">
        <f>【ここに入力】原紙ファイル!AZ151</f>
        <v>0</v>
      </c>
      <c r="AX151" s="142">
        <f>【ここに入力】原紙ファイル!BA151</f>
        <v>0</v>
      </c>
      <c r="AY151" s="4"/>
    </row>
    <row r="152" spans="1:51" s="165" customFormat="1" ht="32" customHeight="1">
      <c r="A152" s="271">
        <f>【ここに入力】原紙ファイル!B152</f>
        <v>0</v>
      </c>
      <c r="B152" s="271">
        <f>【ここに入力】原紙ファイル!C152</f>
        <v>0</v>
      </c>
      <c r="C152" s="271">
        <f>【ここに入力】原紙ファイル!D152</f>
        <v>0</v>
      </c>
      <c r="D152" s="271">
        <f>【ここに入力】原紙ファイル!F152</f>
        <v>0</v>
      </c>
      <c r="E152" s="271">
        <f>【ここに入力】原紙ファイル!G152</f>
        <v>0</v>
      </c>
      <c r="F152" s="272">
        <f>【ここに入力】原紙ファイル!I152</f>
        <v>0</v>
      </c>
      <c r="G152" s="229">
        <f>【ここに入力】原紙ファイル!J152</f>
        <v>0</v>
      </c>
      <c r="H152" s="229">
        <f>【ここに入力】原紙ファイル!K152</f>
        <v>0</v>
      </c>
      <c r="I152" s="355">
        <f>【ここに入力】原紙ファイル!L152</f>
        <v>0</v>
      </c>
      <c r="J152" s="358">
        <f>【ここに入力】原紙ファイル!M152</f>
        <v>0</v>
      </c>
      <c r="K152" s="358">
        <f>【ここに入力】原紙ファイル!N152</f>
        <v>0</v>
      </c>
      <c r="L152" s="358">
        <f>【ここに入力】原紙ファイル!O152</f>
        <v>0</v>
      </c>
      <c r="M152" s="358">
        <f>【ここに入力】原紙ファイル!P152</f>
        <v>0</v>
      </c>
      <c r="N152" s="358">
        <f>【ここに入力】原紙ファイル!Q152</f>
        <v>0</v>
      </c>
      <c r="O152" s="358">
        <f>【ここに入力】原紙ファイル!R152</f>
        <v>0</v>
      </c>
      <c r="P152" s="358">
        <f>【ここに入力】原紙ファイル!S152</f>
        <v>0</v>
      </c>
      <c r="Q152" s="358">
        <f>【ここに入力】原紙ファイル!T152</f>
        <v>0</v>
      </c>
      <c r="R152" s="358">
        <f>【ここに入力】原紙ファイル!U152</f>
        <v>0</v>
      </c>
      <c r="S152" s="359">
        <f>【ここに入力】原紙ファイル!V152</f>
        <v>0</v>
      </c>
      <c r="T152" s="143">
        <f>【ここに入力】原紙ファイル!W152</f>
        <v>0</v>
      </c>
      <c r="U152" s="144">
        <f>【ここに入力】原紙ファイル!X152</f>
        <v>0</v>
      </c>
      <c r="V152" s="144">
        <f>【ここに入力】原紙ファイル!Y152</f>
        <v>0</v>
      </c>
      <c r="W152" s="144">
        <f>【ここに入力】原紙ファイル!Z152</f>
        <v>0</v>
      </c>
      <c r="X152" s="144">
        <f>【ここに入力】原紙ファイル!AA152</f>
        <v>0</v>
      </c>
      <c r="Y152" s="144">
        <f>【ここに入力】原紙ファイル!AB152</f>
        <v>0</v>
      </c>
      <c r="Z152" s="144">
        <f>【ここに入力】原紙ファイル!AC152</f>
        <v>0</v>
      </c>
      <c r="AA152" s="144">
        <f>【ここに入力】原紙ファイル!AD152</f>
        <v>0</v>
      </c>
      <c r="AB152" s="144">
        <f>【ここに入力】原紙ファイル!AE152</f>
        <v>0</v>
      </c>
      <c r="AC152" s="144">
        <f>【ここに入力】原紙ファイル!AF152</f>
        <v>0</v>
      </c>
      <c r="AD152" s="145">
        <f>【ここに入力】原紙ファイル!AG152</f>
        <v>0</v>
      </c>
      <c r="AE152" s="145">
        <f>【ここに入力】原紙ファイル!AH152</f>
        <v>0</v>
      </c>
      <c r="AF152" s="145">
        <f>【ここに入力】原紙ファイル!AI152</f>
        <v>0</v>
      </c>
      <c r="AG152" s="145">
        <f>【ここに入力】原紙ファイル!AJ152</f>
        <v>0</v>
      </c>
      <c r="AH152" s="145">
        <f>【ここに入力】原紙ファイル!AK152</f>
        <v>0</v>
      </c>
      <c r="AI152" s="145">
        <f>【ここに入力】原紙ファイル!AL152</f>
        <v>0</v>
      </c>
      <c r="AJ152" s="145">
        <f>【ここに入力】原紙ファイル!AM152</f>
        <v>0</v>
      </c>
      <c r="AK152" s="145">
        <f>【ここに入力】原紙ファイル!AN152</f>
        <v>0</v>
      </c>
      <c r="AL152" s="145">
        <f>【ここに入力】原紙ファイル!AO152</f>
        <v>0</v>
      </c>
      <c r="AM152" s="145">
        <f>【ここに入力】原紙ファイル!AP152</f>
        <v>0</v>
      </c>
      <c r="AN152" s="145">
        <f>【ここに入力】原紙ファイル!AQ152</f>
        <v>0</v>
      </c>
      <c r="AO152" s="145">
        <f>【ここに入力】原紙ファイル!AR152</f>
        <v>0</v>
      </c>
      <c r="AP152" s="146">
        <f>【ここに入力】原紙ファイル!AS152</f>
        <v>0</v>
      </c>
      <c r="AQ152" s="146">
        <f>【ここに入力】原紙ファイル!AT152</f>
        <v>0</v>
      </c>
      <c r="AR152" s="146">
        <f>【ここに入力】原紙ファイル!AU152</f>
        <v>0</v>
      </c>
      <c r="AS152" s="146">
        <f>【ここに入力】原紙ファイル!AV152</f>
        <v>0</v>
      </c>
      <c r="AT152" s="146">
        <f>【ここに入力】原紙ファイル!AW152</f>
        <v>0</v>
      </c>
      <c r="AU152" s="142">
        <f>【ここに入力】原紙ファイル!AX152</f>
        <v>0</v>
      </c>
      <c r="AV152" s="142">
        <f>【ここに入力】原紙ファイル!AY152</f>
        <v>0</v>
      </c>
      <c r="AW152" s="142">
        <f>【ここに入力】原紙ファイル!AZ152</f>
        <v>0</v>
      </c>
      <c r="AX152" s="142">
        <f>【ここに入力】原紙ファイル!BA152</f>
        <v>0</v>
      </c>
      <c r="AY152" s="4"/>
    </row>
    <row r="153" spans="1:51" s="165" customFormat="1" ht="32" customHeight="1">
      <c r="A153" s="271">
        <f>【ここに入力】原紙ファイル!B153</f>
        <v>0</v>
      </c>
      <c r="B153" s="271">
        <f>【ここに入力】原紙ファイル!C153</f>
        <v>0</v>
      </c>
      <c r="C153" s="271">
        <f>【ここに入力】原紙ファイル!D153</f>
        <v>0</v>
      </c>
      <c r="D153" s="271">
        <f>【ここに入力】原紙ファイル!F153</f>
        <v>0</v>
      </c>
      <c r="E153" s="271">
        <f>【ここに入力】原紙ファイル!G153</f>
        <v>0</v>
      </c>
      <c r="F153" s="272">
        <f>【ここに入力】原紙ファイル!I153</f>
        <v>0</v>
      </c>
      <c r="G153" s="229">
        <f>【ここに入力】原紙ファイル!J153</f>
        <v>0</v>
      </c>
      <c r="H153" s="229">
        <f>【ここに入力】原紙ファイル!K153</f>
        <v>0</v>
      </c>
      <c r="I153" s="355">
        <f>【ここに入力】原紙ファイル!L153</f>
        <v>0</v>
      </c>
      <c r="J153" s="358">
        <f>【ここに入力】原紙ファイル!M153</f>
        <v>0</v>
      </c>
      <c r="K153" s="358">
        <f>【ここに入力】原紙ファイル!N153</f>
        <v>0</v>
      </c>
      <c r="L153" s="358">
        <f>【ここに入力】原紙ファイル!O153</f>
        <v>0</v>
      </c>
      <c r="M153" s="358">
        <f>【ここに入力】原紙ファイル!P153</f>
        <v>0</v>
      </c>
      <c r="N153" s="358">
        <f>【ここに入力】原紙ファイル!Q153</f>
        <v>0</v>
      </c>
      <c r="O153" s="358">
        <f>【ここに入力】原紙ファイル!R153</f>
        <v>0</v>
      </c>
      <c r="P153" s="358">
        <f>【ここに入力】原紙ファイル!S153</f>
        <v>0</v>
      </c>
      <c r="Q153" s="358">
        <f>【ここに入力】原紙ファイル!T153</f>
        <v>0</v>
      </c>
      <c r="R153" s="358">
        <f>【ここに入力】原紙ファイル!U153</f>
        <v>0</v>
      </c>
      <c r="S153" s="359">
        <f>【ここに入力】原紙ファイル!V153</f>
        <v>0</v>
      </c>
      <c r="T153" s="143">
        <f>【ここに入力】原紙ファイル!W153</f>
        <v>0</v>
      </c>
      <c r="U153" s="144">
        <f>【ここに入力】原紙ファイル!X153</f>
        <v>0</v>
      </c>
      <c r="V153" s="144">
        <f>【ここに入力】原紙ファイル!Y153</f>
        <v>0</v>
      </c>
      <c r="W153" s="144">
        <f>【ここに入力】原紙ファイル!Z153</f>
        <v>0</v>
      </c>
      <c r="X153" s="144">
        <f>【ここに入力】原紙ファイル!AA153</f>
        <v>0</v>
      </c>
      <c r="Y153" s="144">
        <f>【ここに入力】原紙ファイル!AB153</f>
        <v>0</v>
      </c>
      <c r="Z153" s="144">
        <f>【ここに入力】原紙ファイル!AC153</f>
        <v>0</v>
      </c>
      <c r="AA153" s="144">
        <f>【ここに入力】原紙ファイル!AD153</f>
        <v>0</v>
      </c>
      <c r="AB153" s="144">
        <f>【ここに入力】原紙ファイル!AE153</f>
        <v>0</v>
      </c>
      <c r="AC153" s="144">
        <f>【ここに入力】原紙ファイル!AF153</f>
        <v>0</v>
      </c>
      <c r="AD153" s="145">
        <f>【ここに入力】原紙ファイル!AG153</f>
        <v>0</v>
      </c>
      <c r="AE153" s="145">
        <f>【ここに入力】原紙ファイル!AH153</f>
        <v>0</v>
      </c>
      <c r="AF153" s="145">
        <f>【ここに入力】原紙ファイル!AI153</f>
        <v>0</v>
      </c>
      <c r="AG153" s="145">
        <f>【ここに入力】原紙ファイル!AJ153</f>
        <v>0</v>
      </c>
      <c r="AH153" s="145">
        <f>【ここに入力】原紙ファイル!AK153</f>
        <v>0</v>
      </c>
      <c r="AI153" s="145">
        <f>【ここに入力】原紙ファイル!AL153</f>
        <v>0</v>
      </c>
      <c r="AJ153" s="145">
        <f>【ここに入力】原紙ファイル!AM153</f>
        <v>0</v>
      </c>
      <c r="AK153" s="145">
        <f>【ここに入力】原紙ファイル!AN153</f>
        <v>0</v>
      </c>
      <c r="AL153" s="145">
        <f>【ここに入力】原紙ファイル!AO153</f>
        <v>0</v>
      </c>
      <c r="AM153" s="145">
        <f>【ここに入力】原紙ファイル!AP153</f>
        <v>0</v>
      </c>
      <c r="AN153" s="145">
        <f>【ここに入力】原紙ファイル!AQ153</f>
        <v>0</v>
      </c>
      <c r="AO153" s="145">
        <f>【ここに入力】原紙ファイル!AR153</f>
        <v>0</v>
      </c>
      <c r="AP153" s="146">
        <f>【ここに入力】原紙ファイル!AS153</f>
        <v>0</v>
      </c>
      <c r="AQ153" s="146">
        <f>【ここに入力】原紙ファイル!AT153</f>
        <v>0</v>
      </c>
      <c r="AR153" s="146">
        <f>【ここに入力】原紙ファイル!AU153</f>
        <v>0</v>
      </c>
      <c r="AS153" s="146">
        <f>【ここに入力】原紙ファイル!AV153</f>
        <v>0</v>
      </c>
      <c r="AT153" s="146">
        <f>【ここに入力】原紙ファイル!AW153</f>
        <v>0</v>
      </c>
      <c r="AU153" s="142">
        <f>【ここに入力】原紙ファイル!AX153</f>
        <v>0</v>
      </c>
      <c r="AV153" s="142">
        <f>【ここに入力】原紙ファイル!AY153</f>
        <v>0</v>
      </c>
      <c r="AW153" s="142">
        <f>【ここに入力】原紙ファイル!AZ153</f>
        <v>0</v>
      </c>
      <c r="AX153" s="142">
        <f>【ここに入力】原紙ファイル!BA153</f>
        <v>0</v>
      </c>
      <c r="AY153" s="4"/>
    </row>
    <row r="154" spans="1:51" s="165" customFormat="1" ht="32" customHeight="1">
      <c r="A154" s="271">
        <f>【ここに入力】原紙ファイル!B154</f>
        <v>0</v>
      </c>
      <c r="B154" s="271">
        <f>【ここに入力】原紙ファイル!C154</f>
        <v>0</v>
      </c>
      <c r="C154" s="271">
        <f>【ここに入力】原紙ファイル!D154</f>
        <v>0</v>
      </c>
      <c r="D154" s="271">
        <f>【ここに入力】原紙ファイル!F154</f>
        <v>0</v>
      </c>
      <c r="E154" s="271">
        <f>【ここに入力】原紙ファイル!G154</f>
        <v>0</v>
      </c>
      <c r="F154" s="272">
        <f>【ここに入力】原紙ファイル!I154</f>
        <v>0</v>
      </c>
      <c r="G154" s="229">
        <f>【ここに入力】原紙ファイル!J154</f>
        <v>0</v>
      </c>
      <c r="H154" s="229">
        <f>【ここに入力】原紙ファイル!K154</f>
        <v>0</v>
      </c>
      <c r="I154" s="355">
        <f>【ここに入力】原紙ファイル!L154</f>
        <v>0</v>
      </c>
      <c r="J154" s="358">
        <f>【ここに入力】原紙ファイル!M154</f>
        <v>0</v>
      </c>
      <c r="K154" s="358">
        <f>【ここに入力】原紙ファイル!N154</f>
        <v>0</v>
      </c>
      <c r="L154" s="358">
        <f>【ここに入力】原紙ファイル!O154</f>
        <v>0</v>
      </c>
      <c r="M154" s="358">
        <f>【ここに入力】原紙ファイル!P154</f>
        <v>0</v>
      </c>
      <c r="N154" s="358">
        <f>【ここに入力】原紙ファイル!Q154</f>
        <v>0</v>
      </c>
      <c r="O154" s="358">
        <f>【ここに入力】原紙ファイル!R154</f>
        <v>0</v>
      </c>
      <c r="P154" s="358">
        <f>【ここに入力】原紙ファイル!S154</f>
        <v>0</v>
      </c>
      <c r="Q154" s="358">
        <f>【ここに入力】原紙ファイル!T154</f>
        <v>0</v>
      </c>
      <c r="R154" s="358">
        <f>【ここに入力】原紙ファイル!U154</f>
        <v>0</v>
      </c>
      <c r="S154" s="359">
        <f>【ここに入力】原紙ファイル!V154</f>
        <v>0</v>
      </c>
      <c r="T154" s="143">
        <f>【ここに入力】原紙ファイル!W154</f>
        <v>0</v>
      </c>
      <c r="U154" s="144">
        <f>【ここに入力】原紙ファイル!X154</f>
        <v>0</v>
      </c>
      <c r="V154" s="144">
        <f>【ここに入力】原紙ファイル!Y154</f>
        <v>0</v>
      </c>
      <c r="W154" s="144">
        <f>【ここに入力】原紙ファイル!Z154</f>
        <v>0</v>
      </c>
      <c r="X154" s="144">
        <f>【ここに入力】原紙ファイル!AA154</f>
        <v>0</v>
      </c>
      <c r="Y154" s="144">
        <f>【ここに入力】原紙ファイル!AB154</f>
        <v>0</v>
      </c>
      <c r="Z154" s="144">
        <f>【ここに入力】原紙ファイル!AC154</f>
        <v>0</v>
      </c>
      <c r="AA154" s="144">
        <f>【ここに入力】原紙ファイル!AD154</f>
        <v>0</v>
      </c>
      <c r="AB154" s="144">
        <f>【ここに入力】原紙ファイル!AE154</f>
        <v>0</v>
      </c>
      <c r="AC154" s="144">
        <f>【ここに入力】原紙ファイル!AF154</f>
        <v>0</v>
      </c>
      <c r="AD154" s="145">
        <f>【ここに入力】原紙ファイル!AG154</f>
        <v>0</v>
      </c>
      <c r="AE154" s="145">
        <f>【ここに入力】原紙ファイル!AH154</f>
        <v>0</v>
      </c>
      <c r="AF154" s="145">
        <f>【ここに入力】原紙ファイル!AI154</f>
        <v>0</v>
      </c>
      <c r="AG154" s="145">
        <f>【ここに入力】原紙ファイル!AJ154</f>
        <v>0</v>
      </c>
      <c r="AH154" s="145">
        <f>【ここに入力】原紙ファイル!AK154</f>
        <v>0</v>
      </c>
      <c r="AI154" s="145">
        <f>【ここに入力】原紙ファイル!AL154</f>
        <v>0</v>
      </c>
      <c r="AJ154" s="145">
        <f>【ここに入力】原紙ファイル!AM154</f>
        <v>0</v>
      </c>
      <c r="AK154" s="145">
        <f>【ここに入力】原紙ファイル!AN154</f>
        <v>0</v>
      </c>
      <c r="AL154" s="145">
        <f>【ここに入力】原紙ファイル!AO154</f>
        <v>0</v>
      </c>
      <c r="AM154" s="145">
        <f>【ここに入力】原紙ファイル!AP154</f>
        <v>0</v>
      </c>
      <c r="AN154" s="145">
        <f>【ここに入力】原紙ファイル!AQ154</f>
        <v>0</v>
      </c>
      <c r="AO154" s="145">
        <f>【ここに入力】原紙ファイル!AR154</f>
        <v>0</v>
      </c>
      <c r="AP154" s="146">
        <f>【ここに入力】原紙ファイル!AS154</f>
        <v>0</v>
      </c>
      <c r="AQ154" s="146">
        <f>【ここに入力】原紙ファイル!AT154</f>
        <v>0</v>
      </c>
      <c r="AR154" s="146">
        <f>【ここに入力】原紙ファイル!AU154</f>
        <v>0</v>
      </c>
      <c r="AS154" s="146">
        <f>【ここに入力】原紙ファイル!AV154</f>
        <v>0</v>
      </c>
      <c r="AT154" s="146">
        <f>【ここに入力】原紙ファイル!AW154</f>
        <v>0</v>
      </c>
      <c r="AU154" s="142">
        <f>【ここに入力】原紙ファイル!AX154</f>
        <v>0</v>
      </c>
      <c r="AV154" s="142">
        <f>【ここに入力】原紙ファイル!AY154</f>
        <v>0</v>
      </c>
      <c r="AW154" s="142">
        <f>【ここに入力】原紙ファイル!AZ154</f>
        <v>0</v>
      </c>
      <c r="AX154" s="142">
        <f>【ここに入力】原紙ファイル!BA154</f>
        <v>0</v>
      </c>
      <c r="AY154" s="4"/>
    </row>
    <row r="155" spans="1:51" s="165" customFormat="1" ht="32" customHeight="1">
      <c r="A155" s="271">
        <f>【ここに入力】原紙ファイル!B155</f>
        <v>0</v>
      </c>
      <c r="B155" s="271">
        <f>【ここに入力】原紙ファイル!C155</f>
        <v>0</v>
      </c>
      <c r="C155" s="271">
        <f>【ここに入力】原紙ファイル!D155</f>
        <v>0</v>
      </c>
      <c r="D155" s="271">
        <f>【ここに入力】原紙ファイル!F155</f>
        <v>0</v>
      </c>
      <c r="E155" s="271">
        <f>【ここに入力】原紙ファイル!G155</f>
        <v>0</v>
      </c>
      <c r="F155" s="272">
        <f>【ここに入力】原紙ファイル!I155</f>
        <v>0</v>
      </c>
      <c r="G155" s="229">
        <f>【ここに入力】原紙ファイル!J155</f>
        <v>0</v>
      </c>
      <c r="H155" s="229">
        <f>【ここに入力】原紙ファイル!K155</f>
        <v>0</v>
      </c>
      <c r="I155" s="355">
        <f>【ここに入力】原紙ファイル!L155</f>
        <v>0</v>
      </c>
      <c r="J155" s="358">
        <f>【ここに入力】原紙ファイル!M155</f>
        <v>0</v>
      </c>
      <c r="K155" s="358">
        <f>【ここに入力】原紙ファイル!N155</f>
        <v>0</v>
      </c>
      <c r="L155" s="358">
        <f>【ここに入力】原紙ファイル!O155</f>
        <v>0</v>
      </c>
      <c r="M155" s="358">
        <f>【ここに入力】原紙ファイル!P155</f>
        <v>0</v>
      </c>
      <c r="N155" s="358">
        <f>【ここに入力】原紙ファイル!Q155</f>
        <v>0</v>
      </c>
      <c r="O155" s="358">
        <f>【ここに入力】原紙ファイル!R155</f>
        <v>0</v>
      </c>
      <c r="P155" s="358">
        <f>【ここに入力】原紙ファイル!S155</f>
        <v>0</v>
      </c>
      <c r="Q155" s="358">
        <f>【ここに入力】原紙ファイル!T155</f>
        <v>0</v>
      </c>
      <c r="R155" s="358">
        <f>【ここに入力】原紙ファイル!U155</f>
        <v>0</v>
      </c>
      <c r="S155" s="359">
        <f>【ここに入力】原紙ファイル!V155</f>
        <v>0</v>
      </c>
      <c r="T155" s="143">
        <f>【ここに入力】原紙ファイル!W155</f>
        <v>0</v>
      </c>
      <c r="U155" s="144">
        <f>【ここに入力】原紙ファイル!X155</f>
        <v>0</v>
      </c>
      <c r="V155" s="144">
        <f>【ここに入力】原紙ファイル!Y155</f>
        <v>0</v>
      </c>
      <c r="W155" s="144">
        <f>【ここに入力】原紙ファイル!Z155</f>
        <v>0</v>
      </c>
      <c r="X155" s="144">
        <f>【ここに入力】原紙ファイル!AA155</f>
        <v>0</v>
      </c>
      <c r="Y155" s="144">
        <f>【ここに入力】原紙ファイル!AB155</f>
        <v>0</v>
      </c>
      <c r="Z155" s="144">
        <f>【ここに入力】原紙ファイル!AC155</f>
        <v>0</v>
      </c>
      <c r="AA155" s="144">
        <f>【ここに入力】原紙ファイル!AD155</f>
        <v>0</v>
      </c>
      <c r="AB155" s="144">
        <f>【ここに入力】原紙ファイル!AE155</f>
        <v>0</v>
      </c>
      <c r="AC155" s="144">
        <f>【ここに入力】原紙ファイル!AF155</f>
        <v>0</v>
      </c>
      <c r="AD155" s="145">
        <f>【ここに入力】原紙ファイル!AG155</f>
        <v>0</v>
      </c>
      <c r="AE155" s="145">
        <f>【ここに入力】原紙ファイル!AH155</f>
        <v>0</v>
      </c>
      <c r="AF155" s="145">
        <f>【ここに入力】原紙ファイル!AI155</f>
        <v>0</v>
      </c>
      <c r="AG155" s="145">
        <f>【ここに入力】原紙ファイル!AJ155</f>
        <v>0</v>
      </c>
      <c r="AH155" s="145">
        <f>【ここに入力】原紙ファイル!AK155</f>
        <v>0</v>
      </c>
      <c r="AI155" s="145">
        <f>【ここに入力】原紙ファイル!AL155</f>
        <v>0</v>
      </c>
      <c r="AJ155" s="145">
        <f>【ここに入力】原紙ファイル!AM155</f>
        <v>0</v>
      </c>
      <c r="AK155" s="145">
        <f>【ここに入力】原紙ファイル!AN155</f>
        <v>0</v>
      </c>
      <c r="AL155" s="145">
        <f>【ここに入力】原紙ファイル!AO155</f>
        <v>0</v>
      </c>
      <c r="AM155" s="145">
        <f>【ここに入力】原紙ファイル!AP155</f>
        <v>0</v>
      </c>
      <c r="AN155" s="145">
        <f>【ここに入力】原紙ファイル!AQ155</f>
        <v>0</v>
      </c>
      <c r="AO155" s="145">
        <f>【ここに入力】原紙ファイル!AR155</f>
        <v>0</v>
      </c>
      <c r="AP155" s="146">
        <f>【ここに入力】原紙ファイル!AS155</f>
        <v>0</v>
      </c>
      <c r="AQ155" s="146">
        <f>【ここに入力】原紙ファイル!AT155</f>
        <v>0</v>
      </c>
      <c r="AR155" s="146">
        <f>【ここに入力】原紙ファイル!AU155</f>
        <v>0</v>
      </c>
      <c r="AS155" s="146">
        <f>【ここに入力】原紙ファイル!AV155</f>
        <v>0</v>
      </c>
      <c r="AT155" s="146">
        <f>【ここに入力】原紙ファイル!AW155</f>
        <v>0</v>
      </c>
      <c r="AU155" s="142">
        <f>【ここに入力】原紙ファイル!AX155</f>
        <v>0</v>
      </c>
      <c r="AV155" s="142">
        <f>【ここに入力】原紙ファイル!AY155</f>
        <v>0</v>
      </c>
      <c r="AW155" s="142">
        <f>【ここに入力】原紙ファイル!AZ155</f>
        <v>0</v>
      </c>
      <c r="AX155" s="142">
        <f>【ここに入力】原紙ファイル!BA155</f>
        <v>0</v>
      </c>
      <c r="AY155" s="4"/>
    </row>
    <row r="156" spans="1:51" s="165" customFormat="1" ht="32" customHeight="1">
      <c r="A156" s="271">
        <f>【ここに入力】原紙ファイル!B156</f>
        <v>0</v>
      </c>
      <c r="B156" s="271">
        <f>【ここに入力】原紙ファイル!C156</f>
        <v>0</v>
      </c>
      <c r="C156" s="271">
        <f>【ここに入力】原紙ファイル!D156</f>
        <v>0</v>
      </c>
      <c r="D156" s="271">
        <f>【ここに入力】原紙ファイル!F156</f>
        <v>0</v>
      </c>
      <c r="E156" s="271">
        <f>【ここに入力】原紙ファイル!G156</f>
        <v>0</v>
      </c>
      <c r="F156" s="272">
        <f>【ここに入力】原紙ファイル!I156</f>
        <v>0</v>
      </c>
      <c r="G156" s="229">
        <f>【ここに入力】原紙ファイル!J156</f>
        <v>0</v>
      </c>
      <c r="H156" s="229">
        <f>【ここに入力】原紙ファイル!K156</f>
        <v>0</v>
      </c>
      <c r="I156" s="355">
        <f>【ここに入力】原紙ファイル!L156</f>
        <v>0</v>
      </c>
      <c r="J156" s="358">
        <f>【ここに入力】原紙ファイル!M156</f>
        <v>0</v>
      </c>
      <c r="K156" s="358">
        <f>【ここに入力】原紙ファイル!N156</f>
        <v>0</v>
      </c>
      <c r="L156" s="358">
        <f>【ここに入力】原紙ファイル!O156</f>
        <v>0</v>
      </c>
      <c r="M156" s="358">
        <f>【ここに入力】原紙ファイル!P156</f>
        <v>0</v>
      </c>
      <c r="N156" s="358">
        <f>【ここに入力】原紙ファイル!Q156</f>
        <v>0</v>
      </c>
      <c r="O156" s="358">
        <f>【ここに入力】原紙ファイル!R156</f>
        <v>0</v>
      </c>
      <c r="P156" s="358">
        <f>【ここに入力】原紙ファイル!S156</f>
        <v>0</v>
      </c>
      <c r="Q156" s="358">
        <f>【ここに入力】原紙ファイル!T156</f>
        <v>0</v>
      </c>
      <c r="R156" s="358">
        <f>【ここに入力】原紙ファイル!U156</f>
        <v>0</v>
      </c>
      <c r="S156" s="359">
        <f>【ここに入力】原紙ファイル!V156</f>
        <v>0</v>
      </c>
      <c r="T156" s="143">
        <f>【ここに入力】原紙ファイル!W156</f>
        <v>0</v>
      </c>
      <c r="U156" s="144">
        <f>【ここに入力】原紙ファイル!X156</f>
        <v>0</v>
      </c>
      <c r="V156" s="144">
        <f>【ここに入力】原紙ファイル!Y156</f>
        <v>0</v>
      </c>
      <c r="W156" s="144">
        <f>【ここに入力】原紙ファイル!Z156</f>
        <v>0</v>
      </c>
      <c r="X156" s="144">
        <f>【ここに入力】原紙ファイル!AA156</f>
        <v>0</v>
      </c>
      <c r="Y156" s="144">
        <f>【ここに入力】原紙ファイル!AB156</f>
        <v>0</v>
      </c>
      <c r="Z156" s="144">
        <f>【ここに入力】原紙ファイル!AC156</f>
        <v>0</v>
      </c>
      <c r="AA156" s="144">
        <f>【ここに入力】原紙ファイル!AD156</f>
        <v>0</v>
      </c>
      <c r="AB156" s="144">
        <f>【ここに入力】原紙ファイル!AE156</f>
        <v>0</v>
      </c>
      <c r="AC156" s="144">
        <f>【ここに入力】原紙ファイル!AF156</f>
        <v>0</v>
      </c>
      <c r="AD156" s="145">
        <f>【ここに入力】原紙ファイル!AG156</f>
        <v>0</v>
      </c>
      <c r="AE156" s="145">
        <f>【ここに入力】原紙ファイル!AH156</f>
        <v>0</v>
      </c>
      <c r="AF156" s="145">
        <f>【ここに入力】原紙ファイル!AI156</f>
        <v>0</v>
      </c>
      <c r="AG156" s="145">
        <f>【ここに入力】原紙ファイル!AJ156</f>
        <v>0</v>
      </c>
      <c r="AH156" s="145">
        <f>【ここに入力】原紙ファイル!AK156</f>
        <v>0</v>
      </c>
      <c r="AI156" s="145">
        <f>【ここに入力】原紙ファイル!AL156</f>
        <v>0</v>
      </c>
      <c r="AJ156" s="145">
        <f>【ここに入力】原紙ファイル!AM156</f>
        <v>0</v>
      </c>
      <c r="AK156" s="145">
        <f>【ここに入力】原紙ファイル!AN156</f>
        <v>0</v>
      </c>
      <c r="AL156" s="145">
        <f>【ここに入力】原紙ファイル!AO156</f>
        <v>0</v>
      </c>
      <c r="AM156" s="145">
        <f>【ここに入力】原紙ファイル!AP156</f>
        <v>0</v>
      </c>
      <c r="AN156" s="145">
        <f>【ここに入力】原紙ファイル!AQ156</f>
        <v>0</v>
      </c>
      <c r="AO156" s="145">
        <f>【ここに入力】原紙ファイル!AR156</f>
        <v>0</v>
      </c>
      <c r="AP156" s="146">
        <f>【ここに入力】原紙ファイル!AS156</f>
        <v>0</v>
      </c>
      <c r="AQ156" s="146">
        <f>【ここに入力】原紙ファイル!AT156</f>
        <v>0</v>
      </c>
      <c r="AR156" s="146">
        <f>【ここに入力】原紙ファイル!AU156</f>
        <v>0</v>
      </c>
      <c r="AS156" s="146">
        <f>【ここに入力】原紙ファイル!AV156</f>
        <v>0</v>
      </c>
      <c r="AT156" s="146">
        <f>【ここに入力】原紙ファイル!AW156</f>
        <v>0</v>
      </c>
      <c r="AU156" s="142">
        <f>【ここに入力】原紙ファイル!AX156</f>
        <v>0</v>
      </c>
      <c r="AV156" s="142">
        <f>【ここに入力】原紙ファイル!AY156</f>
        <v>0</v>
      </c>
      <c r="AW156" s="142">
        <f>【ここに入力】原紙ファイル!AZ156</f>
        <v>0</v>
      </c>
      <c r="AX156" s="142">
        <f>【ここに入力】原紙ファイル!BA156</f>
        <v>0</v>
      </c>
      <c r="AY156" s="4"/>
    </row>
    <row r="157" spans="1:51" s="165" customFormat="1" ht="32" customHeight="1">
      <c r="A157" s="271">
        <f>【ここに入力】原紙ファイル!B157</f>
        <v>0</v>
      </c>
      <c r="B157" s="271">
        <f>【ここに入力】原紙ファイル!C157</f>
        <v>0</v>
      </c>
      <c r="C157" s="271">
        <f>【ここに入力】原紙ファイル!D157</f>
        <v>0</v>
      </c>
      <c r="D157" s="271">
        <f>【ここに入力】原紙ファイル!F157</f>
        <v>0</v>
      </c>
      <c r="E157" s="271">
        <f>【ここに入力】原紙ファイル!G157</f>
        <v>0</v>
      </c>
      <c r="F157" s="272">
        <f>【ここに入力】原紙ファイル!I157</f>
        <v>0</v>
      </c>
      <c r="G157" s="229">
        <f>【ここに入力】原紙ファイル!J157</f>
        <v>0</v>
      </c>
      <c r="H157" s="229">
        <f>【ここに入力】原紙ファイル!K157</f>
        <v>0</v>
      </c>
      <c r="I157" s="355">
        <f>【ここに入力】原紙ファイル!L157</f>
        <v>0</v>
      </c>
      <c r="J157" s="358">
        <f>【ここに入力】原紙ファイル!M157</f>
        <v>0</v>
      </c>
      <c r="K157" s="358">
        <f>【ここに入力】原紙ファイル!N157</f>
        <v>0</v>
      </c>
      <c r="L157" s="358">
        <f>【ここに入力】原紙ファイル!O157</f>
        <v>0</v>
      </c>
      <c r="M157" s="358">
        <f>【ここに入力】原紙ファイル!P157</f>
        <v>0</v>
      </c>
      <c r="N157" s="358">
        <f>【ここに入力】原紙ファイル!Q157</f>
        <v>0</v>
      </c>
      <c r="O157" s="358">
        <f>【ここに入力】原紙ファイル!R157</f>
        <v>0</v>
      </c>
      <c r="P157" s="358">
        <f>【ここに入力】原紙ファイル!S157</f>
        <v>0</v>
      </c>
      <c r="Q157" s="358">
        <f>【ここに入力】原紙ファイル!T157</f>
        <v>0</v>
      </c>
      <c r="R157" s="358">
        <f>【ここに入力】原紙ファイル!U157</f>
        <v>0</v>
      </c>
      <c r="S157" s="359">
        <f>【ここに入力】原紙ファイル!V157</f>
        <v>0</v>
      </c>
      <c r="T157" s="143">
        <f>【ここに入力】原紙ファイル!W157</f>
        <v>0</v>
      </c>
      <c r="U157" s="144">
        <f>【ここに入力】原紙ファイル!X157</f>
        <v>0</v>
      </c>
      <c r="V157" s="144">
        <f>【ここに入力】原紙ファイル!Y157</f>
        <v>0</v>
      </c>
      <c r="W157" s="144">
        <f>【ここに入力】原紙ファイル!Z157</f>
        <v>0</v>
      </c>
      <c r="X157" s="144">
        <f>【ここに入力】原紙ファイル!AA157</f>
        <v>0</v>
      </c>
      <c r="Y157" s="144">
        <f>【ここに入力】原紙ファイル!AB157</f>
        <v>0</v>
      </c>
      <c r="Z157" s="144">
        <f>【ここに入力】原紙ファイル!AC157</f>
        <v>0</v>
      </c>
      <c r="AA157" s="144">
        <f>【ここに入力】原紙ファイル!AD157</f>
        <v>0</v>
      </c>
      <c r="AB157" s="144">
        <f>【ここに入力】原紙ファイル!AE157</f>
        <v>0</v>
      </c>
      <c r="AC157" s="144">
        <f>【ここに入力】原紙ファイル!AF157</f>
        <v>0</v>
      </c>
      <c r="AD157" s="145">
        <f>【ここに入力】原紙ファイル!AG157</f>
        <v>0</v>
      </c>
      <c r="AE157" s="145">
        <f>【ここに入力】原紙ファイル!AH157</f>
        <v>0</v>
      </c>
      <c r="AF157" s="145">
        <f>【ここに入力】原紙ファイル!AI157</f>
        <v>0</v>
      </c>
      <c r="AG157" s="145">
        <f>【ここに入力】原紙ファイル!AJ157</f>
        <v>0</v>
      </c>
      <c r="AH157" s="145">
        <f>【ここに入力】原紙ファイル!AK157</f>
        <v>0</v>
      </c>
      <c r="AI157" s="145">
        <f>【ここに入力】原紙ファイル!AL157</f>
        <v>0</v>
      </c>
      <c r="AJ157" s="145">
        <f>【ここに入力】原紙ファイル!AM157</f>
        <v>0</v>
      </c>
      <c r="AK157" s="145">
        <f>【ここに入力】原紙ファイル!AN157</f>
        <v>0</v>
      </c>
      <c r="AL157" s="145">
        <f>【ここに入力】原紙ファイル!AO157</f>
        <v>0</v>
      </c>
      <c r="AM157" s="145">
        <f>【ここに入力】原紙ファイル!AP157</f>
        <v>0</v>
      </c>
      <c r="AN157" s="145">
        <f>【ここに入力】原紙ファイル!AQ157</f>
        <v>0</v>
      </c>
      <c r="AO157" s="145">
        <f>【ここに入力】原紙ファイル!AR157</f>
        <v>0</v>
      </c>
      <c r="AP157" s="146">
        <f>【ここに入力】原紙ファイル!AS157</f>
        <v>0</v>
      </c>
      <c r="AQ157" s="146">
        <f>【ここに入力】原紙ファイル!AT157</f>
        <v>0</v>
      </c>
      <c r="AR157" s="146">
        <f>【ここに入力】原紙ファイル!AU157</f>
        <v>0</v>
      </c>
      <c r="AS157" s="146">
        <f>【ここに入力】原紙ファイル!AV157</f>
        <v>0</v>
      </c>
      <c r="AT157" s="146">
        <f>【ここに入力】原紙ファイル!AW157</f>
        <v>0</v>
      </c>
      <c r="AU157" s="142">
        <f>【ここに入力】原紙ファイル!AX157</f>
        <v>0</v>
      </c>
      <c r="AV157" s="142">
        <f>【ここに入力】原紙ファイル!AY157</f>
        <v>0</v>
      </c>
      <c r="AW157" s="142">
        <f>【ここに入力】原紙ファイル!AZ157</f>
        <v>0</v>
      </c>
      <c r="AX157" s="142">
        <f>【ここに入力】原紙ファイル!BA157</f>
        <v>0</v>
      </c>
      <c r="AY157" s="4"/>
    </row>
    <row r="158" spans="1:51" s="165" customFormat="1" ht="32" customHeight="1">
      <c r="A158" s="271">
        <f>【ここに入力】原紙ファイル!B158</f>
        <v>0</v>
      </c>
      <c r="B158" s="271">
        <f>【ここに入力】原紙ファイル!C158</f>
        <v>0</v>
      </c>
      <c r="C158" s="271">
        <f>【ここに入力】原紙ファイル!D158</f>
        <v>0</v>
      </c>
      <c r="D158" s="271">
        <f>【ここに入力】原紙ファイル!F158</f>
        <v>0</v>
      </c>
      <c r="E158" s="271">
        <f>【ここに入力】原紙ファイル!G158</f>
        <v>0</v>
      </c>
      <c r="F158" s="272">
        <f>【ここに入力】原紙ファイル!I158</f>
        <v>0</v>
      </c>
      <c r="G158" s="229">
        <f>【ここに入力】原紙ファイル!J158</f>
        <v>0</v>
      </c>
      <c r="H158" s="229">
        <f>【ここに入力】原紙ファイル!K158</f>
        <v>0</v>
      </c>
      <c r="I158" s="355">
        <f>【ここに入力】原紙ファイル!L158</f>
        <v>0</v>
      </c>
      <c r="J158" s="358">
        <f>【ここに入力】原紙ファイル!M158</f>
        <v>0</v>
      </c>
      <c r="K158" s="358">
        <f>【ここに入力】原紙ファイル!N158</f>
        <v>0</v>
      </c>
      <c r="L158" s="358">
        <f>【ここに入力】原紙ファイル!O158</f>
        <v>0</v>
      </c>
      <c r="M158" s="358">
        <f>【ここに入力】原紙ファイル!P158</f>
        <v>0</v>
      </c>
      <c r="N158" s="358">
        <f>【ここに入力】原紙ファイル!Q158</f>
        <v>0</v>
      </c>
      <c r="O158" s="358">
        <f>【ここに入力】原紙ファイル!R158</f>
        <v>0</v>
      </c>
      <c r="P158" s="358">
        <f>【ここに入力】原紙ファイル!S158</f>
        <v>0</v>
      </c>
      <c r="Q158" s="358">
        <f>【ここに入力】原紙ファイル!T158</f>
        <v>0</v>
      </c>
      <c r="R158" s="358">
        <f>【ここに入力】原紙ファイル!U158</f>
        <v>0</v>
      </c>
      <c r="S158" s="359">
        <f>【ここに入力】原紙ファイル!V158</f>
        <v>0</v>
      </c>
      <c r="T158" s="143">
        <f>【ここに入力】原紙ファイル!W158</f>
        <v>0</v>
      </c>
      <c r="U158" s="144">
        <f>【ここに入力】原紙ファイル!X158</f>
        <v>0</v>
      </c>
      <c r="V158" s="144">
        <f>【ここに入力】原紙ファイル!Y158</f>
        <v>0</v>
      </c>
      <c r="W158" s="144">
        <f>【ここに入力】原紙ファイル!Z158</f>
        <v>0</v>
      </c>
      <c r="X158" s="144">
        <f>【ここに入力】原紙ファイル!AA158</f>
        <v>0</v>
      </c>
      <c r="Y158" s="144">
        <f>【ここに入力】原紙ファイル!AB158</f>
        <v>0</v>
      </c>
      <c r="Z158" s="144">
        <f>【ここに入力】原紙ファイル!AC158</f>
        <v>0</v>
      </c>
      <c r="AA158" s="144">
        <f>【ここに入力】原紙ファイル!AD158</f>
        <v>0</v>
      </c>
      <c r="AB158" s="144">
        <f>【ここに入力】原紙ファイル!AE158</f>
        <v>0</v>
      </c>
      <c r="AC158" s="144">
        <f>【ここに入力】原紙ファイル!AF158</f>
        <v>0</v>
      </c>
      <c r="AD158" s="145">
        <f>【ここに入力】原紙ファイル!AG158</f>
        <v>0</v>
      </c>
      <c r="AE158" s="145">
        <f>【ここに入力】原紙ファイル!AH158</f>
        <v>0</v>
      </c>
      <c r="AF158" s="145">
        <f>【ここに入力】原紙ファイル!AI158</f>
        <v>0</v>
      </c>
      <c r="AG158" s="145">
        <f>【ここに入力】原紙ファイル!AJ158</f>
        <v>0</v>
      </c>
      <c r="AH158" s="145">
        <f>【ここに入力】原紙ファイル!AK158</f>
        <v>0</v>
      </c>
      <c r="AI158" s="145">
        <f>【ここに入力】原紙ファイル!AL158</f>
        <v>0</v>
      </c>
      <c r="AJ158" s="145">
        <f>【ここに入力】原紙ファイル!AM158</f>
        <v>0</v>
      </c>
      <c r="AK158" s="145">
        <f>【ここに入力】原紙ファイル!AN158</f>
        <v>0</v>
      </c>
      <c r="AL158" s="145">
        <f>【ここに入力】原紙ファイル!AO158</f>
        <v>0</v>
      </c>
      <c r="AM158" s="145">
        <f>【ここに入力】原紙ファイル!AP158</f>
        <v>0</v>
      </c>
      <c r="AN158" s="145">
        <f>【ここに入力】原紙ファイル!AQ158</f>
        <v>0</v>
      </c>
      <c r="AO158" s="145">
        <f>【ここに入力】原紙ファイル!AR158</f>
        <v>0</v>
      </c>
      <c r="AP158" s="146">
        <f>【ここに入力】原紙ファイル!AS158</f>
        <v>0</v>
      </c>
      <c r="AQ158" s="146">
        <f>【ここに入力】原紙ファイル!AT158</f>
        <v>0</v>
      </c>
      <c r="AR158" s="146">
        <f>【ここに入力】原紙ファイル!AU158</f>
        <v>0</v>
      </c>
      <c r="AS158" s="146">
        <f>【ここに入力】原紙ファイル!AV158</f>
        <v>0</v>
      </c>
      <c r="AT158" s="146">
        <f>【ここに入力】原紙ファイル!AW158</f>
        <v>0</v>
      </c>
      <c r="AU158" s="142">
        <f>【ここに入力】原紙ファイル!AX158</f>
        <v>0</v>
      </c>
      <c r="AV158" s="142">
        <f>【ここに入力】原紙ファイル!AY158</f>
        <v>0</v>
      </c>
      <c r="AW158" s="142">
        <f>【ここに入力】原紙ファイル!AZ158</f>
        <v>0</v>
      </c>
      <c r="AX158" s="142">
        <f>【ここに入力】原紙ファイル!BA158</f>
        <v>0</v>
      </c>
      <c r="AY158" s="4"/>
    </row>
    <row r="159" spans="1:51" s="165" customFormat="1" ht="32" customHeight="1">
      <c r="A159" s="271">
        <f>【ここに入力】原紙ファイル!B159</f>
        <v>0</v>
      </c>
      <c r="B159" s="271">
        <f>【ここに入力】原紙ファイル!C159</f>
        <v>0</v>
      </c>
      <c r="C159" s="271">
        <f>【ここに入力】原紙ファイル!D159</f>
        <v>0</v>
      </c>
      <c r="D159" s="271">
        <f>【ここに入力】原紙ファイル!F159</f>
        <v>0</v>
      </c>
      <c r="E159" s="271">
        <f>【ここに入力】原紙ファイル!G159</f>
        <v>0</v>
      </c>
      <c r="F159" s="272">
        <f>【ここに入力】原紙ファイル!I159</f>
        <v>0</v>
      </c>
      <c r="G159" s="229">
        <f>【ここに入力】原紙ファイル!J159</f>
        <v>0</v>
      </c>
      <c r="H159" s="229">
        <f>【ここに入力】原紙ファイル!K159</f>
        <v>0</v>
      </c>
      <c r="I159" s="355">
        <f>【ここに入力】原紙ファイル!L159</f>
        <v>0</v>
      </c>
      <c r="J159" s="358">
        <f>【ここに入力】原紙ファイル!M159</f>
        <v>0</v>
      </c>
      <c r="K159" s="358">
        <f>【ここに入力】原紙ファイル!N159</f>
        <v>0</v>
      </c>
      <c r="L159" s="358">
        <f>【ここに入力】原紙ファイル!O159</f>
        <v>0</v>
      </c>
      <c r="M159" s="358">
        <f>【ここに入力】原紙ファイル!P159</f>
        <v>0</v>
      </c>
      <c r="N159" s="358">
        <f>【ここに入力】原紙ファイル!Q159</f>
        <v>0</v>
      </c>
      <c r="O159" s="358">
        <f>【ここに入力】原紙ファイル!R159</f>
        <v>0</v>
      </c>
      <c r="P159" s="358">
        <f>【ここに入力】原紙ファイル!S159</f>
        <v>0</v>
      </c>
      <c r="Q159" s="358">
        <f>【ここに入力】原紙ファイル!T159</f>
        <v>0</v>
      </c>
      <c r="R159" s="358">
        <f>【ここに入力】原紙ファイル!U159</f>
        <v>0</v>
      </c>
      <c r="S159" s="359">
        <f>【ここに入力】原紙ファイル!V159</f>
        <v>0</v>
      </c>
      <c r="T159" s="143">
        <f>【ここに入力】原紙ファイル!W159</f>
        <v>0</v>
      </c>
      <c r="U159" s="144">
        <f>【ここに入力】原紙ファイル!X159</f>
        <v>0</v>
      </c>
      <c r="V159" s="144">
        <f>【ここに入力】原紙ファイル!Y159</f>
        <v>0</v>
      </c>
      <c r="W159" s="144">
        <f>【ここに入力】原紙ファイル!Z159</f>
        <v>0</v>
      </c>
      <c r="X159" s="144">
        <f>【ここに入力】原紙ファイル!AA159</f>
        <v>0</v>
      </c>
      <c r="Y159" s="144">
        <f>【ここに入力】原紙ファイル!AB159</f>
        <v>0</v>
      </c>
      <c r="Z159" s="144">
        <f>【ここに入力】原紙ファイル!AC159</f>
        <v>0</v>
      </c>
      <c r="AA159" s="144">
        <f>【ここに入力】原紙ファイル!AD159</f>
        <v>0</v>
      </c>
      <c r="AB159" s="144">
        <f>【ここに入力】原紙ファイル!AE159</f>
        <v>0</v>
      </c>
      <c r="AC159" s="144">
        <f>【ここに入力】原紙ファイル!AF159</f>
        <v>0</v>
      </c>
      <c r="AD159" s="145">
        <f>【ここに入力】原紙ファイル!AG159</f>
        <v>0</v>
      </c>
      <c r="AE159" s="145">
        <f>【ここに入力】原紙ファイル!AH159</f>
        <v>0</v>
      </c>
      <c r="AF159" s="145">
        <f>【ここに入力】原紙ファイル!AI159</f>
        <v>0</v>
      </c>
      <c r="AG159" s="145">
        <f>【ここに入力】原紙ファイル!AJ159</f>
        <v>0</v>
      </c>
      <c r="AH159" s="145">
        <f>【ここに入力】原紙ファイル!AK159</f>
        <v>0</v>
      </c>
      <c r="AI159" s="145">
        <f>【ここに入力】原紙ファイル!AL159</f>
        <v>0</v>
      </c>
      <c r="AJ159" s="145">
        <f>【ここに入力】原紙ファイル!AM159</f>
        <v>0</v>
      </c>
      <c r="AK159" s="145">
        <f>【ここに入力】原紙ファイル!AN159</f>
        <v>0</v>
      </c>
      <c r="AL159" s="145">
        <f>【ここに入力】原紙ファイル!AO159</f>
        <v>0</v>
      </c>
      <c r="AM159" s="145">
        <f>【ここに入力】原紙ファイル!AP159</f>
        <v>0</v>
      </c>
      <c r="AN159" s="145">
        <f>【ここに入力】原紙ファイル!AQ159</f>
        <v>0</v>
      </c>
      <c r="AO159" s="145">
        <f>【ここに入力】原紙ファイル!AR159</f>
        <v>0</v>
      </c>
      <c r="AP159" s="146">
        <f>【ここに入力】原紙ファイル!AS159</f>
        <v>0</v>
      </c>
      <c r="AQ159" s="146">
        <f>【ここに入力】原紙ファイル!AT159</f>
        <v>0</v>
      </c>
      <c r="AR159" s="146">
        <f>【ここに入力】原紙ファイル!AU159</f>
        <v>0</v>
      </c>
      <c r="AS159" s="146">
        <f>【ここに入力】原紙ファイル!AV159</f>
        <v>0</v>
      </c>
      <c r="AT159" s="146">
        <f>【ここに入力】原紙ファイル!AW159</f>
        <v>0</v>
      </c>
      <c r="AU159" s="142">
        <f>【ここに入力】原紙ファイル!AX159</f>
        <v>0</v>
      </c>
      <c r="AV159" s="142">
        <f>【ここに入力】原紙ファイル!AY159</f>
        <v>0</v>
      </c>
      <c r="AW159" s="142">
        <f>【ここに入力】原紙ファイル!AZ159</f>
        <v>0</v>
      </c>
      <c r="AX159" s="142">
        <f>【ここに入力】原紙ファイル!BA159</f>
        <v>0</v>
      </c>
      <c r="AY159" s="4"/>
    </row>
    <row r="160" spans="1:51" s="165" customFormat="1" ht="32" customHeight="1">
      <c r="A160" s="271">
        <f>【ここに入力】原紙ファイル!B160</f>
        <v>0</v>
      </c>
      <c r="B160" s="271">
        <f>【ここに入力】原紙ファイル!C160</f>
        <v>0</v>
      </c>
      <c r="C160" s="271">
        <f>【ここに入力】原紙ファイル!D160</f>
        <v>0</v>
      </c>
      <c r="D160" s="271">
        <f>【ここに入力】原紙ファイル!F160</f>
        <v>0</v>
      </c>
      <c r="E160" s="271">
        <f>【ここに入力】原紙ファイル!G160</f>
        <v>0</v>
      </c>
      <c r="F160" s="272">
        <f>【ここに入力】原紙ファイル!I160</f>
        <v>0</v>
      </c>
      <c r="G160" s="229">
        <f>【ここに入力】原紙ファイル!J160</f>
        <v>0</v>
      </c>
      <c r="H160" s="229">
        <f>【ここに入力】原紙ファイル!K160</f>
        <v>0</v>
      </c>
      <c r="I160" s="355">
        <f>【ここに入力】原紙ファイル!L160</f>
        <v>0</v>
      </c>
      <c r="J160" s="358">
        <f>【ここに入力】原紙ファイル!M160</f>
        <v>0</v>
      </c>
      <c r="K160" s="358">
        <f>【ここに入力】原紙ファイル!N160</f>
        <v>0</v>
      </c>
      <c r="L160" s="358">
        <f>【ここに入力】原紙ファイル!O160</f>
        <v>0</v>
      </c>
      <c r="M160" s="358">
        <f>【ここに入力】原紙ファイル!P160</f>
        <v>0</v>
      </c>
      <c r="N160" s="358">
        <f>【ここに入力】原紙ファイル!Q160</f>
        <v>0</v>
      </c>
      <c r="O160" s="358">
        <f>【ここに入力】原紙ファイル!R160</f>
        <v>0</v>
      </c>
      <c r="P160" s="358">
        <f>【ここに入力】原紙ファイル!S160</f>
        <v>0</v>
      </c>
      <c r="Q160" s="358">
        <f>【ここに入力】原紙ファイル!T160</f>
        <v>0</v>
      </c>
      <c r="R160" s="358">
        <f>【ここに入力】原紙ファイル!U160</f>
        <v>0</v>
      </c>
      <c r="S160" s="359">
        <f>【ここに入力】原紙ファイル!V160</f>
        <v>0</v>
      </c>
      <c r="T160" s="143">
        <f>【ここに入力】原紙ファイル!W160</f>
        <v>0</v>
      </c>
      <c r="U160" s="144">
        <f>【ここに入力】原紙ファイル!X160</f>
        <v>0</v>
      </c>
      <c r="V160" s="144">
        <f>【ここに入力】原紙ファイル!Y160</f>
        <v>0</v>
      </c>
      <c r="W160" s="144">
        <f>【ここに入力】原紙ファイル!Z160</f>
        <v>0</v>
      </c>
      <c r="X160" s="144">
        <f>【ここに入力】原紙ファイル!AA160</f>
        <v>0</v>
      </c>
      <c r="Y160" s="144">
        <f>【ここに入力】原紙ファイル!AB160</f>
        <v>0</v>
      </c>
      <c r="Z160" s="144">
        <f>【ここに入力】原紙ファイル!AC160</f>
        <v>0</v>
      </c>
      <c r="AA160" s="144">
        <f>【ここに入力】原紙ファイル!AD160</f>
        <v>0</v>
      </c>
      <c r="AB160" s="144">
        <f>【ここに入力】原紙ファイル!AE160</f>
        <v>0</v>
      </c>
      <c r="AC160" s="144">
        <f>【ここに入力】原紙ファイル!AF160</f>
        <v>0</v>
      </c>
      <c r="AD160" s="145">
        <f>【ここに入力】原紙ファイル!AG160</f>
        <v>0</v>
      </c>
      <c r="AE160" s="145">
        <f>【ここに入力】原紙ファイル!AH160</f>
        <v>0</v>
      </c>
      <c r="AF160" s="145">
        <f>【ここに入力】原紙ファイル!AI160</f>
        <v>0</v>
      </c>
      <c r="AG160" s="145">
        <f>【ここに入力】原紙ファイル!AJ160</f>
        <v>0</v>
      </c>
      <c r="AH160" s="145">
        <f>【ここに入力】原紙ファイル!AK160</f>
        <v>0</v>
      </c>
      <c r="AI160" s="145">
        <f>【ここに入力】原紙ファイル!AL160</f>
        <v>0</v>
      </c>
      <c r="AJ160" s="145">
        <f>【ここに入力】原紙ファイル!AM160</f>
        <v>0</v>
      </c>
      <c r="AK160" s="145">
        <f>【ここに入力】原紙ファイル!AN160</f>
        <v>0</v>
      </c>
      <c r="AL160" s="145">
        <f>【ここに入力】原紙ファイル!AO160</f>
        <v>0</v>
      </c>
      <c r="AM160" s="145">
        <f>【ここに入力】原紙ファイル!AP160</f>
        <v>0</v>
      </c>
      <c r="AN160" s="145">
        <f>【ここに入力】原紙ファイル!AQ160</f>
        <v>0</v>
      </c>
      <c r="AO160" s="145">
        <f>【ここに入力】原紙ファイル!AR160</f>
        <v>0</v>
      </c>
      <c r="AP160" s="146">
        <f>【ここに入力】原紙ファイル!AS160</f>
        <v>0</v>
      </c>
      <c r="AQ160" s="146">
        <f>【ここに入力】原紙ファイル!AT160</f>
        <v>0</v>
      </c>
      <c r="AR160" s="146">
        <f>【ここに入力】原紙ファイル!AU160</f>
        <v>0</v>
      </c>
      <c r="AS160" s="146">
        <f>【ここに入力】原紙ファイル!AV160</f>
        <v>0</v>
      </c>
      <c r="AT160" s="146">
        <f>【ここに入力】原紙ファイル!AW160</f>
        <v>0</v>
      </c>
      <c r="AU160" s="142">
        <f>【ここに入力】原紙ファイル!AX160</f>
        <v>0</v>
      </c>
      <c r="AV160" s="142">
        <f>【ここに入力】原紙ファイル!AY160</f>
        <v>0</v>
      </c>
      <c r="AW160" s="142">
        <f>【ここに入力】原紙ファイル!AZ160</f>
        <v>0</v>
      </c>
      <c r="AX160" s="142">
        <f>【ここに入力】原紙ファイル!BA160</f>
        <v>0</v>
      </c>
      <c r="AY160" s="4"/>
    </row>
    <row r="161" spans="1:51" s="165" customFormat="1" ht="32" customHeight="1">
      <c r="A161" s="271">
        <f>【ここに入力】原紙ファイル!B161</f>
        <v>0</v>
      </c>
      <c r="B161" s="271">
        <f>【ここに入力】原紙ファイル!C161</f>
        <v>0</v>
      </c>
      <c r="C161" s="271">
        <f>【ここに入力】原紙ファイル!D161</f>
        <v>0</v>
      </c>
      <c r="D161" s="271">
        <f>【ここに入力】原紙ファイル!F161</f>
        <v>0</v>
      </c>
      <c r="E161" s="271">
        <f>【ここに入力】原紙ファイル!G161</f>
        <v>0</v>
      </c>
      <c r="F161" s="272">
        <f>【ここに入力】原紙ファイル!I161</f>
        <v>0</v>
      </c>
      <c r="G161" s="229">
        <f>【ここに入力】原紙ファイル!J161</f>
        <v>0</v>
      </c>
      <c r="H161" s="229">
        <f>【ここに入力】原紙ファイル!K161</f>
        <v>0</v>
      </c>
      <c r="I161" s="355">
        <f>【ここに入力】原紙ファイル!L161</f>
        <v>0</v>
      </c>
      <c r="J161" s="358">
        <f>【ここに入力】原紙ファイル!M161</f>
        <v>0</v>
      </c>
      <c r="K161" s="358">
        <f>【ここに入力】原紙ファイル!N161</f>
        <v>0</v>
      </c>
      <c r="L161" s="358">
        <f>【ここに入力】原紙ファイル!O161</f>
        <v>0</v>
      </c>
      <c r="M161" s="358">
        <f>【ここに入力】原紙ファイル!P161</f>
        <v>0</v>
      </c>
      <c r="N161" s="358">
        <f>【ここに入力】原紙ファイル!Q161</f>
        <v>0</v>
      </c>
      <c r="O161" s="358">
        <f>【ここに入力】原紙ファイル!R161</f>
        <v>0</v>
      </c>
      <c r="P161" s="358">
        <f>【ここに入力】原紙ファイル!S161</f>
        <v>0</v>
      </c>
      <c r="Q161" s="358">
        <f>【ここに入力】原紙ファイル!T161</f>
        <v>0</v>
      </c>
      <c r="R161" s="358">
        <f>【ここに入力】原紙ファイル!U161</f>
        <v>0</v>
      </c>
      <c r="S161" s="359">
        <f>【ここに入力】原紙ファイル!V161</f>
        <v>0</v>
      </c>
      <c r="T161" s="143">
        <f>【ここに入力】原紙ファイル!W161</f>
        <v>0</v>
      </c>
      <c r="U161" s="144">
        <f>【ここに入力】原紙ファイル!X161</f>
        <v>0</v>
      </c>
      <c r="V161" s="144">
        <f>【ここに入力】原紙ファイル!Y161</f>
        <v>0</v>
      </c>
      <c r="W161" s="144">
        <f>【ここに入力】原紙ファイル!Z161</f>
        <v>0</v>
      </c>
      <c r="X161" s="144">
        <f>【ここに入力】原紙ファイル!AA161</f>
        <v>0</v>
      </c>
      <c r="Y161" s="144">
        <f>【ここに入力】原紙ファイル!AB161</f>
        <v>0</v>
      </c>
      <c r="Z161" s="144">
        <f>【ここに入力】原紙ファイル!AC161</f>
        <v>0</v>
      </c>
      <c r="AA161" s="144">
        <f>【ここに入力】原紙ファイル!AD161</f>
        <v>0</v>
      </c>
      <c r="AB161" s="144">
        <f>【ここに入力】原紙ファイル!AE161</f>
        <v>0</v>
      </c>
      <c r="AC161" s="144">
        <f>【ここに入力】原紙ファイル!AF161</f>
        <v>0</v>
      </c>
      <c r="AD161" s="145">
        <f>【ここに入力】原紙ファイル!AG161</f>
        <v>0</v>
      </c>
      <c r="AE161" s="145">
        <f>【ここに入力】原紙ファイル!AH161</f>
        <v>0</v>
      </c>
      <c r="AF161" s="145">
        <f>【ここに入力】原紙ファイル!AI161</f>
        <v>0</v>
      </c>
      <c r="AG161" s="145">
        <f>【ここに入力】原紙ファイル!AJ161</f>
        <v>0</v>
      </c>
      <c r="AH161" s="145">
        <f>【ここに入力】原紙ファイル!AK161</f>
        <v>0</v>
      </c>
      <c r="AI161" s="145">
        <f>【ここに入力】原紙ファイル!AL161</f>
        <v>0</v>
      </c>
      <c r="AJ161" s="145">
        <f>【ここに入力】原紙ファイル!AM161</f>
        <v>0</v>
      </c>
      <c r="AK161" s="145">
        <f>【ここに入力】原紙ファイル!AN161</f>
        <v>0</v>
      </c>
      <c r="AL161" s="145">
        <f>【ここに入力】原紙ファイル!AO161</f>
        <v>0</v>
      </c>
      <c r="AM161" s="145">
        <f>【ここに入力】原紙ファイル!AP161</f>
        <v>0</v>
      </c>
      <c r="AN161" s="145">
        <f>【ここに入力】原紙ファイル!AQ161</f>
        <v>0</v>
      </c>
      <c r="AO161" s="145">
        <f>【ここに入力】原紙ファイル!AR161</f>
        <v>0</v>
      </c>
      <c r="AP161" s="146">
        <f>【ここに入力】原紙ファイル!AS161</f>
        <v>0</v>
      </c>
      <c r="AQ161" s="146">
        <f>【ここに入力】原紙ファイル!AT161</f>
        <v>0</v>
      </c>
      <c r="AR161" s="146">
        <f>【ここに入力】原紙ファイル!AU161</f>
        <v>0</v>
      </c>
      <c r="AS161" s="146">
        <f>【ここに入力】原紙ファイル!AV161</f>
        <v>0</v>
      </c>
      <c r="AT161" s="146">
        <f>【ここに入力】原紙ファイル!AW161</f>
        <v>0</v>
      </c>
      <c r="AU161" s="142">
        <f>【ここに入力】原紙ファイル!AX161</f>
        <v>0</v>
      </c>
      <c r="AV161" s="142">
        <f>【ここに入力】原紙ファイル!AY161</f>
        <v>0</v>
      </c>
      <c r="AW161" s="142">
        <f>【ここに入力】原紙ファイル!AZ161</f>
        <v>0</v>
      </c>
      <c r="AX161" s="142">
        <f>【ここに入力】原紙ファイル!BA161</f>
        <v>0</v>
      </c>
      <c r="AY161" s="4"/>
    </row>
    <row r="162" spans="1:51" s="165" customFormat="1" ht="32" customHeight="1">
      <c r="A162" s="271">
        <f>【ここに入力】原紙ファイル!B162</f>
        <v>0</v>
      </c>
      <c r="B162" s="271">
        <f>【ここに入力】原紙ファイル!C162</f>
        <v>0</v>
      </c>
      <c r="C162" s="271">
        <f>【ここに入力】原紙ファイル!D162</f>
        <v>0</v>
      </c>
      <c r="D162" s="271">
        <f>【ここに入力】原紙ファイル!F162</f>
        <v>0</v>
      </c>
      <c r="E162" s="271">
        <f>【ここに入力】原紙ファイル!G162</f>
        <v>0</v>
      </c>
      <c r="F162" s="272">
        <f>【ここに入力】原紙ファイル!I162</f>
        <v>0</v>
      </c>
      <c r="G162" s="229">
        <f>【ここに入力】原紙ファイル!J162</f>
        <v>0</v>
      </c>
      <c r="H162" s="229">
        <f>【ここに入力】原紙ファイル!K162</f>
        <v>0</v>
      </c>
      <c r="I162" s="355">
        <f>【ここに入力】原紙ファイル!L162</f>
        <v>0</v>
      </c>
      <c r="J162" s="358">
        <f>【ここに入力】原紙ファイル!M162</f>
        <v>0</v>
      </c>
      <c r="K162" s="358">
        <f>【ここに入力】原紙ファイル!N162</f>
        <v>0</v>
      </c>
      <c r="L162" s="358">
        <f>【ここに入力】原紙ファイル!O162</f>
        <v>0</v>
      </c>
      <c r="M162" s="358">
        <f>【ここに入力】原紙ファイル!P162</f>
        <v>0</v>
      </c>
      <c r="N162" s="358">
        <f>【ここに入力】原紙ファイル!Q162</f>
        <v>0</v>
      </c>
      <c r="O162" s="358">
        <f>【ここに入力】原紙ファイル!R162</f>
        <v>0</v>
      </c>
      <c r="P162" s="358">
        <f>【ここに入力】原紙ファイル!S162</f>
        <v>0</v>
      </c>
      <c r="Q162" s="358">
        <f>【ここに入力】原紙ファイル!T162</f>
        <v>0</v>
      </c>
      <c r="R162" s="358">
        <f>【ここに入力】原紙ファイル!U162</f>
        <v>0</v>
      </c>
      <c r="S162" s="359">
        <f>【ここに入力】原紙ファイル!V162</f>
        <v>0</v>
      </c>
      <c r="T162" s="143">
        <f>【ここに入力】原紙ファイル!W162</f>
        <v>0</v>
      </c>
      <c r="U162" s="144">
        <f>【ここに入力】原紙ファイル!X162</f>
        <v>0</v>
      </c>
      <c r="V162" s="144">
        <f>【ここに入力】原紙ファイル!Y162</f>
        <v>0</v>
      </c>
      <c r="W162" s="144">
        <f>【ここに入力】原紙ファイル!Z162</f>
        <v>0</v>
      </c>
      <c r="X162" s="144">
        <f>【ここに入力】原紙ファイル!AA162</f>
        <v>0</v>
      </c>
      <c r="Y162" s="144">
        <f>【ここに入力】原紙ファイル!AB162</f>
        <v>0</v>
      </c>
      <c r="Z162" s="144">
        <f>【ここに入力】原紙ファイル!AC162</f>
        <v>0</v>
      </c>
      <c r="AA162" s="144">
        <f>【ここに入力】原紙ファイル!AD162</f>
        <v>0</v>
      </c>
      <c r="AB162" s="144">
        <f>【ここに入力】原紙ファイル!AE162</f>
        <v>0</v>
      </c>
      <c r="AC162" s="144">
        <f>【ここに入力】原紙ファイル!AF162</f>
        <v>0</v>
      </c>
      <c r="AD162" s="145">
        <f>【ここに入力】原紙ファイル!AG162</f>
        <v>0</v>
      </c>
      <c r="AE162" s="145">
        <f>【ここに入力】原紙ファイル!AH162</f>
        <v>0</v>
      </c>
      <c r="AF162" s="145">
        <f>【ここに入力】原紙ファイル!AI162</f>
        <v>0</v>
      </c>
      <c r="AG162" s="145">
        <f>【ここに入力】原紙ファイル!AJ162</f>
        <v>0</v>
      </c>
      <c r="AH162" s="145">
        <f>【ここに入力】原紙ファイル!AK162</f>
        <v>0</v>
      </c>
      <c r="AI162" s="145">
        <f>【ここに入力】原紙ファイル!AL162</f>
        <v>0</v>
      </c>
      <c r="AJ162" s="145">
        <f>【ここに入力】原紙ファイル!AM162</f>
        <v>0</v>
      </c>
      <c r="AK162" s="145">
        <f>【ここに入力】原紙ファイル!AN162</f>
        <v>0</v>
      </c>
      <c r="AL162" s="145">
        <f>【ここに入力】原紙ファイル!AO162</f>
        <v>0</v>
      </c>
      <c r="AM162" s="145">
        <f>【ここに入力】原紙ファイル!AP162</f>
        <v>0</v>
      </c>
      <c r="AN162" s="145">
        <f>【ここに入力】原紙ファイル!AQ162</f>
        <v>0</v>
      </c>
      <c r="AO162" s="145">
        <f>【ここに入力】原紙ファイル!AR162</f>
        <v>0</v>
      </c>
      <c r="AP162" s="146">
        <f>【ここに入力】原紙ファイル!AS162</f>
        <v>0</v>
      </c>
      <c r="AQ162" s="146">
        <f>【ここに入力】原紙ファイル!AT162</f>
        <v>0</v>
      </c>
      <c r="AR162" s="146">
        <f>【ここに入力】原紙ファイル!AU162</f>
        <v>0</v>
      </c>
      <c r="AS162" s="146">
        <f>【ここに入力】原紙ファイル!AV162</f>
        <v>0</v>
      </c>
      <c r="AT162" s="146">
        <f>【ここに入力】原紙ファイル!AW162</f>
        <v>0</v>
      </c>
      <c r="AU162" s="142">
        <f>【ここに入力】原紙ファイル!AX162</f>
        <v>0</v>
      </c>
      <c r="AV162" s="142">
        <f>【ここに入力】原紙ファイル!AY162</f>
        <v>0</v>
      </c>
      <c r="AW162" s="142">
        <f>【ここに入力】原紙ファイル!AZ162</f>
        <v>0</v>
      </c>
      <c r="AX162" s="142">
        <f>【ここに入力】原紙ファイル!BA162</f>
        <v>0</v>
      </c>
      <c r="AY162" s="4"/>
    </row>
    <row r="163" spans="1:51" s="165" customFormat="1" ht="32" customHeight="1">
      <c r="A163" s="271">
        <f>【ここに入力】原紙ファイル!B163</f>
        <v>0</v>
      </c>
      <c r="B163" s="271">
        <f>【ここに入力】原紙ファイル!C163</f>
        <v>0</v>
      </c>
      <c r="C163" s="271">
        <f>【ここに入力】原紙ファイル!D163</f>
        <v>0</v>
      </c>
      <c r="D163" s="271">
        <f>【ここに入力】原紙ファイル!F163</f>
        <v>0</v>
      </c>
      <c r="E163" s="271">
        <f>【ここに入力】原紙ファイル!G163</f>
        <v>0</v>
      </c>
      <c r="F163" s="272">
        <f>【ここに入力】原紙ファイル!I163</f>
        <v>0</v>
      </c>
      <c r="G163" s="229">
        <f>【ここに入力】原紙ファイル!J163</f>
        <v>0</v>
      </c>
      <c r="H163" s="229">
        <f>【ここに入力】原紙ファイル!K163</f>
        <v>0</v>
      </c>
      <c r="I163" s="355">
        <f>【ここに入力】原紙ファイル!L163</f>
        <v>0</v>
      </c>
      <c r="J163" s="358">
        <f>【ここに入力】原紙ファイル!M163</f>
        <v>0</v>
      </c>
      <c r="K163" s="358">
        <f>【ここに入力】原紙ファイル!N163</f>
        <v>0</v>
      </c>
      <c r="L163" s="358">
        <f>【ここに入力】原紙ファイル!O163</f>
        <v>0</v>
      </c>
      <c r="M163" s="358">
        <f>【ここに入力】原紙ファイル!P163</f>
        <v>0</v>
      </c>
      <c r="N163" s="358">
        <f>【ここに入力】原紙ファイル!Q163</f>
        <v>0</v>
      </c>
      <c r="O163" s="358">
        <f>【ここに入力】原紙ファイル!R163</f>
        <v>0</v>
      </c>
      <c r="P163" s="358">
        <f>【ここに入力】原紙ファイル!S163</f>
        <v>0</v>
      </c>
      <c r="Q163" s="358">
        <f>【ここに入力】原紙ファイル!T163</f>
        <v>0</v>
      </c>
      <c r="R163" s="358">
        <f>【ここに入力】原紙ファイル!U163</f>
        <v>0</v>
      </c>
      <c r="S163" s="359">
        <f>【ここに入力】原紙ファイル!V163</f>
        <v>0</v>
      </c>
      <c r="T163" s="143">
        <f>【ここに入力】原紙ファイル!W163</f>
        <v>0</v>
      </c>
      <c r="U163" s="144">
        <f>【ここに入力】原紙ファイル!X163</f>
        <v>0</v>
      </c>
      <c r="V163" s="144">
        <f>【ここに入力】原紙ファイル!Y163</f>
        <v>0</v>
      </c>
      <c r="W163" s="144">
        <f>【ここに入力】原紙ファイル!Z163</f>
        <v>0</v>
      </c>
      <c r="X163" s="144">
        <f>【ここに入力】原紙ファイル!AA163</f>
        <v>0</v>
      </c>
      <c r="Y163" s="144">
        <f>【ここに入力】原紙ファイル!AB163</f>
        <v>0</v>
      </c>
      <c r="Z163" s="144">
        <f>【ここに入力】原紙ファイル!AC163</f>
        <v>0</v>
      </c>
      <c r="AA163" s="144">
        <f>【ここに入力】原紙ファイル!AD163</f>
        <v>0</v>
      </c>
      <c r="AB163" s="144">
        <f>【ここに入力】原紙ファイル!AE163</f>
        <v>0</v>
      </c>
      <c r="AC163" s="144">
        <f>【ここに入力】原紙ファイル!AF163</f>
        <v>0</v>
      </c>
      <c r="AD163" s="145">
        <f>【ここに入力】原紙ファイル!AG163</f>
        <v>0</v>
      </c>
      <c r="AE163" s="145">
        <f>【ここに入力】原紙ファイル!AH163</f>
        <v>0</v>
      </c>
      <c r="AF163" s="145">
        <f>【ここに入力】原紙ファイル!AI163</f>
        <v>0</v>
      </c>
      <c r="AG163" s="145">
        <f>【ここに入力】原紙ファイル!AJ163</f>
        <v>0</v>
      </c>
      <c r="AH163" s="145">
        <f>【ここに入力】原紙ファイル!AK163</f>
        <v>0</v>
      </c>
      <c r="AI163" s="145">
        <f>【ここに入力】原紙ファイル!AL163</f>
        <v>0</v>
      </c>
      <c r="AJ163" s="145">
        <f>【ここに入力】原紙ファイル!AM163</f>
        <v>0</v>
      </c>
      <c r="AK163" s="145">
        <f>【ここに入力】原紙ファイル!AN163</f>
        <v>0</v>
      </c>
      <c r="AL163" s="145">
        <f>【ここに入力】原紙ファイル!AO163</f>
        <v>0</v>
      </c>
      <c r="AM163" s="145">
        <f>【ここに入力】原紙ファイル!AP163</f>
        <v>0</v>
      </c>
      <c r="AN163" s="145">
        <f>【ここに入力】原紙ファイル!AQ163</f>
        <v>0</v>
      </c>
      <c r="AO163" s="145">
        <f>【ここに入力】原紙ファイル!AR163</f>
        <v>0</v>
      </c>
      <c r="AP163" s="146">
        <f>【ここに入力】原紙ファイル!AS163</f>
        <v>0</v>
      </c>
      <c r="AQ163" s="146">
        <f>【ここに入力】原紙ファイル!AT163</f>
        <v>0</v>
      </c>
      <c r="AR163" s="146">
        <f>【ここに入力】原紙ファイル!AU163</f>
        <v>0</v>
      </c>
      <c r="AS163" s="146">
        <f>【ここに入力】原紙ファイル!AV163</f>
        <v>0</v>
      </c>
      <c r="AT163" s="146">
        <f>【ここに入力】原紙ファイル!AW163</f>
        <v>0</v>
      </c>
      <c r="AU163" s="142">
        <f>【ここに入力】原紙ファイル!AX163</f>
        <v>0</v>
      </c>
      <c r="AV163" s="142">
        <f>【ここに入力】原紙ファイル!AY163</f>
        <v>0</v>
      </c>
      <c r="AW163" s="142">
        <f>【ここに入力】原紙ファイル!AZ163</f>
        <v>0</v>
      </c>
      <c r="AX163" s="142">
        <f>【ここに入力】原紙ファイル!BA163</f>
        <v>0</v>
      </c>
      <c r="AY163" s="4"/>
    </row>
    <row r="164" spans="1:51" s="165" customFormat="1" ht="32" customHeight="1">
      <c r="A164" s="271">
        <f>【ここに入力】原紙ファイル!B164</f>
        <v>0</v>
      </c>
      <c r="B164" s="271">
        <f>【ここに入力】原紙ファイル!C164</f>
        <v>0</v>
      </c>
      <c r="C164" s="271">
        <f>【ここに入力】原紙ファイル!D164</f>
        <v>0</v>
      </c>
      <c r="D164" s="271">
        <f>【ここに入力】原紙ファイル!F164</f>
        <v>0</v>
      </c>
      <c r="E164" s="271">
        <f>【ここに入力】原紙ファイル!G164</f>
        <v>0</v>
      </c>
      <c r="F164" s="272">
        <f>【ここに入力】原紙ファイル!I164</f>
        <v>0</v>
      </c>
      <c r="G164" s="229">
        <f>【ここに入力】原紙ファイル!J164</f>
        <v>0</v>
      </c>
      <c r="H164" s="229">
        <f>【ここに入力】原紙ファイル!K164</f>
        <v>0</v>
      </c>
      <c r="I164" s="355">
        <f>【ここに入力】原紙ファイル!L164</f>
        <v>0</v>
      </c>
      <c r="J164" s="358">
        <f>【ここに入力】原紙ファイル!M164</f>
        <v>0</v>
      </c>
      <c r="K164" s="358">
        <f>【ここに入力】原紙ファイル!N164</f>
        <v>0</v>
      </c>
      <c r="L164" s="358">
        <f>【ここに入力】原紙ファイル!O164</f>
        <v>0</v>
      </c>
      <c r="M164" s="358">
        <f>【ここに入力】原紙ファイル!P164</f>
        <v>0</v>
      </c>
      <c r="N164" s="358">
        <f>【ここに入力】原紙ファイル!Q164</f>
        <v>0</v>
      </c>
      <c r="O164" s="358">
        <f>【ここに入力】原紙ファイル!R164</f>
        <v>0</v>
      </c>
      <c r="P164" s="358">
        <f>【ここに入力】原紙ファイル!S164</f>
        <v>0</v>
      </c>
      <c r="Q164" s="358">
        <f>【ここに入力】原紙ファイル!T164</f>
        <v>0</v>
      </c>
      <c r="R164" s="358">
        <f>【ここに入力】原紙ファイル!U164</f>
        <v>0</v>
      </c>
      <c r="S164" s="359">
        <f>【ここに入力】原紙ファイル!V164</f>
        <v>0</v>
      </c>
      <c r="T164" s="143">
        <f>【ここに入力】原紙ファイル!W164</f>
        <v>0</v>
      </c>
      <c r="U164" s="144">
        <f>【ここに入力】原紙ファイル!X164</f>
        <v>0</v>
      </c>
      <c r="V164" s="144">
        <f>【ここに入力】原紙ファイル!Y164</f>
        <v>0</v>
      </c>
      <c r="W164" s="144">
        <f>【ここに入力】原紙ファイル!Z164</f>
        <v>0</v>
      </c>
      <c r="X164" s="144">
        <f>【ここに入力】原紙ファイル!AA164</f>
        <v>0</v>
      </c>
      <c r="Y164" s="144">
        <f>【ここに入力】原紙ファイル!AB164</f>
        <v>0</v>
      </c>
      <c r="Z164" s="144">
        <f>【ここに入力】原紙ファイル!AC164</f>
        <v>0</v>
      </c>
      <c r="AA164" s="144">
        <f>【ここに入力】原紙ファイル!AD164</f>
        <v>0</v>
      </c>
      <c r="AB164" s="144">
        <f>【ここに入力】原紙ファイル!AE164</f>
        <v>0</v>
      </c>
      <c r="AC164" s="144">
        <f>【ここに入力】原紙ファイル!AF164</f>
        <v>0</v>
      </c>
      <c r="AD164" s="145">
        <f>【ここに入力】原紙ファイル!AG164</f>
        <v>0</v>
      </c>
      <c r="AE164" s="145">
        <f>【ここに入力】原紙ファイル!AH164</f>
        <v>0</v>
      </c>
      <c r="AF164" s="145">
        <f>【ここに入力】原紙ファイル!AI164</f>
        <v>0</v>
      </c>
      <c r="AG164" s="145">
        <f>【ここに入力】原紙ファイル!AJ164</f>
        <v>0</v>
      </c>
      <c r="AH164" s="145">
        <f>【ここに入力】原紙ファイル!AK164</f>
        <v>0</v>
      </c>
      <c r="AI164" s="145">
        <f>【ここに入力】原紙ファイル!AL164</f>
        <v>0</v>
      </c>
      <c r="AJ164" s="145">
        <f>【ここに入力】原紙ファイル!AM164</f>
        <v>0</v>
      </c>
      <c r="AK164" s="145">
        <f>【ここに入力】原紙ファイル!AN164</f>
        <v>0</v>
      </c>
      <c r="AL164" s="145">
        <f>【ここに入力】原紙ファイル!AO164</f>
        <v>0</v>
      </c>
      <c r="AM164" s="145">
        <f>【ここに入力】原紙ファイル!AP164</f>
        <v>0</v>
      </c>
      <c r="AN164" s="145">
        <f>【ここに入力】原紙ファイル!AQ164</f>
        <v>0</v>
      </c>
      <c r="AO164" s="145">
        <f>【ここに入力】原紙ファイル!AR164</f>
        <v>0</v>
      </c>
      <c r="AP164" s="146">
        <f>【ここに入力】原紙ファイル!AS164</f>
        <v>0</v>
      </c>
      <c r="AQ164" s="146">
        <f>【ここに入力】原紙ファイル!AT164</f>
        <v>0</v>
      </c>
      <c r="AR164" s="146">
        <f>【ここに入力】原紙ファイル!AU164</f>
        <v>0</v>
      </c>
      <c r="AS164" s="146">
        <f>【ここに入力】原紙ファイル!AV164</f>
        <v>0</v>
      </c>
      <c r="AT164" s="146">
        <f>【ここに入力】原紙ファイル!AW164</f>
        <v>0</v>
      </c>
      <c r="AU164" s="142">
        <f>【ここに入力】原紙ファイル!AX164</f>
        <v>0</v>
      </c>
      <c r="AV164" s="142">
        <f>【ここに入力】原紙ファイル!AY164</f>
        <v>0</v>
      </c>
      <c r="AW164" s="142">
        <f>【ここに入力】原紙ファイル!AZ164</f>
        <v>0</v>
      </c>
      <c r="AX164" s="142">
        <f>【ここに入力】原紙ファイル!BA164</f>
        <v>0</v>
      </c>
      <c r="AY164" s="4"/>
    </row>
    <row r="165" spans="1:51" s="165" customFormat="1" ht="32" customHeight="1">
      <c r="A165" s="271">
        <f>【ここに入力】原紙ファイル!B165</f>
        <v>0</v>
      </c>
      <c r="B165" s="271">
        <f>【ここに入力】原紙ファイル!C165</f>
        <v>0</v>
      </c>
      <c r="C165" s="271">
        <f>【ここに入力】原紙ファイル!D165</f>
        <v>0</v>
      </c>
      <c r="D165" s="271">
        <f>【ここに入力】原紙ファイル!F165</f>
        <v>0</v>
      </c>
      <c r="E165" s="271">
        <f>【ここに入力】原紙ファイル!G165</f>
        <v>0</v>
      </c>
      <c r="F165" s="272">
        <f>【ここに入力】原紙ファイル!I165</f>
        <v>0</v>
      </c>
      <c r="G165" s="229">
        <f>【ここに入力】原紙ファイル!J165</f>
        <v>0</v>
      </c>
      <c r="H165" s="229">
        <f>【ここに入力】原紙ファイル!K165</f>
        <v>0</v>
      </c>
      <c r="I165" s="355">
        <f>【ここに入力】原紙ファイル!L165</f>
        <v>0</v>
      </c>
      <c r="J165" s="358">
        <f>【ここに入力】原紙ファイル!M165</f>
        <v>0</v>
      </c>
      <c r="K165" s="358">
        <f>【ここに入力】原紙ファイル!N165</f>
        <v>0</v>
      </c>
      <c r="L165" s="358">
        <f>【ここに入力】原紙ファイル!O165</f>
        <v>0</v>
      </c>
      <c r="M165" s="358">
        <f>【ここに入力】原紙ファイル!P165</f>
        <v>0</v>
      </c>
      <c r="N165" s="358">
        <f>【ここに入力】原紙ファイル!Q165</f>
        <v>0</v>
      </c>
      <c r="O165" s="358">
        <f>【ここに入力】原紙ファイル!R165</f>
        <v>0</v>
      </c>
      <c r="P165" s="358">
        <f>【ここに入力】原紙ファイル!S165</f>
        <v>0</v>
      </c>
      <c r="Q165" s="358">
        <f>【ここに入力】原紙ファイル!T165</f>
        <v>0</v>
      </c>
      <c r="R165" s="358">
        <f>【ここに入力】原紙ファイル!U165</f>
        <v>0</v>
      </c>
      <c r="S165" s="359">
        <f>【ここに入力】原紙ファイル!V165</f>
        <v>0</v>
      </c>
      <c r="T165" s="143">
        <f>【ここに入力】原紙ファイル!W165</f>
        <v>0</v>
      </c>
      <c r="U165" s="144">
        <f>【ここに入力】原紙ファイル!X165</f>
        <v>0</v>
      </c>
      <c r="V165" s="144">
        <f>【ここに入力】原紙ファイル!Y165</f>
        <v>0</v>
      </c>
      <c r="W165" s="144">
        <f>【ここに入力】原紙ファイル!Z165</f>
        <v>0</v>
      </c>
      <c r="X165" s="144">
        <f>【ここに入力】原紙ファイル!AA165</f>
        <v>0</v>
      </c>
      <c r="Y165" s="144">
        <f>【ここに入力】原紙ファイル!AB165</f>
        <v>0</v>
      </c>
      <c r="Z165" s="144">
        <f>【ここに入力】原紙ファイル!AC165</f>
        <v>0</v>
      </c>
      <c r="AA165" s="144">
        <f>【ここに入力】原紙ファイル!AD165</f>
        <v>0</v>
      </c>
      <c r="AB165" s="144">
        <f>【ここに入力】原紙ファイル!AE165</f>
        <v>0</v>
      </c>
      <c r="AC165" s="144">
        <f>【ここに入力】原紙ファイル!AF165</f>
        <v>0</v>
      </c>
      <c r="AD165" s="145">
        <f>【ここに入力】原紙ファイル!AG165</f>
        <v>0</v>
      </c>
      <c r="AE165" s="145">
        <f>【ここに入力】原紙ファイル!AH165</f>
        <v>0</v>
      </c>
      <c r="AF165" s="145">
        <f>【ここに入力】原紙ファイル!AI165</f>
        <v>0</v>
      </c>
      <c r="AG165" s="145">
        <f>【ここに入力】原紙ファイル!AJ165</f>
        <v>0</v>
      </c>
      <c r="AH165" s="145">
        <f>【ここに入力】原紙ファイル!AK165</f>
        <v>0</v>
      </c>
      <c r="AI165" s="145">
        <f>【ここに入力】原紙ファイル!AL165</f>
        <v>0</v>
      </c>
      <c r="AJ165" s="145">
        <f>【ここに入力】原紙ファイル!AM165</f>
        <v>0</v>
      </c>
      <c r="AK165" s="145">
        <f>【ここに入力】原紙ファイル!AN165</f>
        <v>0</v>
      </c>
      <c r="AL165" s="145">
        <f>【ここに入力】原紙ファイル!AO165</f>
        <v>0</v>
      </c>
      <c r="AM165" s="145">
        <f>【ここに入力】原紙ファイル!AP165</f>
        <v>0</v>
      </c>
      <c r="AN165" s="145">
        <f>【ここに入力】原紙ファイル!AQ165</f>
        <v>0</v>
      </c>
      <c r="AO165" s="145">
        <f>【ここに入力】原紙ファイル!AR165</f>
        <v>0</v>
      </c>
      <c r="AP165" s="146">
        <f>【ここに入力】原紙ファイル!AS165</f>
        <v>0</v>
      </c>
      <c r="AQ165" s="146">
        <f>【ここに入力】原紙ファイル!AT165</f>
        <v>0</v>
      </c>
      <c r="AR165" s="146">
        <f>【ここに入力】原紙ファイル!AU165</f>
        <v>0</v>
      </c>
      <c r="AS165" s="146">
        <f>【ここに入力】原紙ファイル!AV165</f>
        <v>0</v>
      </c>
      <c r="AT165" s="146">
        <f>【ここに入力】原紙ファイル!AW165</f>
        <v>0</v>
      </c>
      <c r="AU165" s="142">
        <f>【ここに入力】原紙ファイル!AX165</f>
        <v>0</v>
      </c>
      <c r="AV165" s="142">
        <f>【ここに入力】原紙ファイル!AY165</f>
        <v>0</v>
      </c>
      <c r="AW165" s="142">
        <f>【ここに入力】原紙ファイル!AZ165</f>
        <v>0</v>
      </c>
      <c r="AX165" s="142">
        <f>【ここに入力】原紙ファイル!BA165</f>
        <v>0</v>
      </c>
      <c r="AY165" s="4"/>
    </row>
    <row r="166" spans="1:51" s="165" customFormat="1" ht="32" customHeight="1">
      <c r="A166" s="271">
        <f>【ここに入力】原紙ファイル!B166</f>
        <v>0</v>
      </c>
      <c r="B166" s="271">
        <f>【ここに入力】原紙ファイル!C166</f>
        <v>0</v>
      </c>
      <c r="C166" s="271">
        <f>【ここに入力】原紙ファイル!D166</f>
        <v>0</v>
      </c>
      <c r="D166" s="271">
        <f>【ここに入力】原紙ファイル!F166</f>
        <v>0</v>
      </c>
      <c r="E166" s="271">
        <f>【ここに入力】原紙ファイル!G166</f>
        <v>0</v>
      </c>
      <c r="F166" s="272">
        <f>【ここに入力】原紙ファイル!I166</f>
        <v>0</v>
      </c>
      <c r="G166" s="229">
        <f>【ここに入力】原紙ファイル!J166</f>
        <v>0</v>
      </c>
      <c r="H166" s="229">
        <f>【ここに入力】原紙ファイル!K166</f>
        <v>0</v>
      </c>
      <c r="I166" s="355">
        <f>【ここに入力】原紙ファイル!L166</f>
        <v>0</v>
      </c>
      <c r="J166" s="358">
        <f>【ここに入力】原紙ファイル!M166</f>
        <v>0</v>
      </c>
      <c r="K166" s="358">
        <f>【ここに入力】原紙ファイル!N166</f>
        <v>0</v>
      </c>
      <c r="L166" s="358">
        <f>【ここに入力】原紙ファイル!O166</f>
        <v>0</v>
      </c>
      <c r="M166" s="358">
        <f>【ここに入力】原紙ファイル!P166</f>
        <v>0</v>
      </c>
      <c r="N166" s="358">
        <f>【ここに入力】原紙ファイル!Q166</f>
        <v>0</v>
      </c>
      <c r="O166" s="358">
        <f>【ここに入力】原紙ファイル!R166</f>
        <v>0</v>
      </c>
      <c r="P166" s="358">
        <f>【ここに入力】原紙ファイル!S166</f>
        <v>0</v>
      </c>
      <c r="Q166" s="358">
        <f>【ここに入力】原紙ファイル!T166</f>
        <v>0</v>
      </c>
      <c r="R166" s="358">
        <f>【ここに入力】原紙ファイル!U166</f>
        <v>0</v>
      </c>
      <c r="S166" s="359">
        <f>【ここに入力】原紙ファイル!V166</f>
        <v>0</v>
      </c>
      <c r="T166" s="143">
        <f>【ここに入力】原紙ファイル!W166</f>
        <v>0</v>
      </c>
      <c r="U166" s="144">
        <f>【ここに入力】原紙ファイル!X166</f>
        <v>0</v>
      </c>
      <c r="V166" s="144">
        <f>【ここに入力】原紙ファイル!Y166</f>
        <v>0</v>
      </c>
      <c r="W166" s="144">
        <f>【ここに入力】原紙ファイル!Z166</f>
        <v>0</v>
      </c>
      <c r="X166" s="144">
        <f>【ここに入力】原紙ファイル!AA166</f>
        <v>0</v>
      </c>
      <c r="Y166" s="144">
        <f>【ここに入力】原紙ファイル!AB166</f>
        <v>0</v>
      </c>
      <c r="Z166" s="144">
        <f>【ここに入力】原紙ファイル!AC166</f>
        <v>0</v>
      </c>
      <c r="AA166" s="144">
        <f>【ここに入力】原紙ファイル!AD166</f>
        <v>0</v>
      </c>
      <c r="AB166" s="144">
        <f>【ここに入力】原紙ファイル!AE166</f>
        <v>0</v>
      </c>
      <c r="AC166" s="144">
        <f>【ここに入力】原紙ファイル!AF166</f>
        <v>0</v>
      </c>
      <c r="AD166" s="145">
        <f>【ここに入力】原紙ファイル!AG166</f>
        <v>0</v>
      </c>
      <c r="AE166" s="145">
        <f>【ここに入力】原紙ファイル!AH166</f>
        <v>0</v>
      </c>
      <c r="AF166" s="145">
        <f>【ここに入力】原紙ファイル!AI166</f>
        <v>0</v>
      </c>
      <c r="AG166" s="145">
        <f>【ここに入力】原紙ファイル!AJ166</f>
        <v>0</v>
      </c>
      <c r="AH166" s="145">
        <f>【ここに入力】原紙ファイル!AK166</f>
        <v>0</v>
      </c>
      <c r="AI166" s="145">
        <f>【ここに入力】原紙ファイル!AL166</f>
        <v>0</v>
      </c>
      <c r="AJ166" s="145">
        <f>【ここに入力】原紙ファイル!AM166</f>
        <v>0</v>
      </c>
      <c r="AK166" s="145">
        <f>【ここに入力】原紙ファイル!AN166</f>
        <v>0</v>
      </c>
      <c r="AL166" s="145">
        <f>【ここに入力】原紙ファイル!AO166</f>
        <v>0</v>
      </c>
      <c r="AM166" s="145">
        <f>【ここに入力】原紙ファイル!AP166</f>
        <v>0</v>
      </c>
      <c r="AN166" s="145">
        <f>【ここに入力】原紙ファイル!AQ166</f>
        <v>0</v>
      </c>
      <c r="AO166" s="145">
        <f>【ここに入力】原紙ファイル!AR166</f>
        <v>0</v>
      </c>
      <c r="AP166" s="146">
        <f>【ここに入力】原紙ファイル!AS166</f>
        <v>0</v>
      </c>
      <c r="AQ166" s="146">
        <f>【ここに入力】原紙ファイル!AT166</f>
        <v>0</v>
      </c>
      <c r="AR166" s="146">
        <f>【ここに入力】原紙ファイル!AU166</f>
        <v>0</v>
      </c>
      <c r="AS166" s="146">
        <f>【ここに入力】原紙ファイル!AV166</f>
        <v>0</v>
      </c>
      <c r="AT166" s="146">
        <f>【ここに入力】原紙ファイル!AW166</f>
        <v>0</v>
      </c>
      <c r="AU166" s="142">
        <f>【ここに入力】原紙ファイル!AX166</f>
        <v>0</v>
      </c>
      <c r="AV166" s="142">
        <f>【ここに入力】原紙ファイル!AY166</f>
        <v>0</v>
      </c>
      <c r="AW166" s="142">
        <f>【ここに入力】原紙ファイル!AZ166</f>
        <v>0</v>
      </c>
      <c r="AX166" s="142">
        <f>【ここに入力】原紙ファイル!BA166</f>
        <v>0</v>
      </c>
      <c r="AY166" s="4"/>
    </row>
    <row r="167" spans="1:51" s="165" customFormat="1" ht="32" customHeight="1">
      <c r="A167" s="271">
        <f>【ここに入力】原紙ファイル!B167</f>
        <v>0</v>
      </c>
      <c r="B167" s="271">
        <f>【ここに入力】原紙ファイル!C167</f>
        <v>0</v>
      </c>
      <c r="C167" s="271">
        <f>【ここに入力】原紙ファイル!D167</f>
        <v>0</v>
      </c>
      <c r="D167" s="271">
        <f>【ここに入力】原紙ファイル!F167</f>
        <v>0</v>
      </c>
      <c r="E167" s="271">
        <f>【ここに入力】原紙ファイル!G167</f>
        <v>0</v>
      </c>
      <c r="F167" s="272">
        <f>【ここに入力】原紙ファイル!I167</f>
        <v>0</v>
      </c>
      <c r="G167" s="229">
        <f>【ここに入力】原紙ファイル!J167</f>
        <v>0</v>
      </c>
      <c r="H167" s="229">
        <f>【ここに入力】原紙ファイル!K167</f>
        <v>0</v>
      </c>
      <c r="I167" s="355">
        <f>【ここに入力】原紙ファイル!L167</f>
        <v>0</v>
      </c>
      <c r="J167" s="358">
        <f>【ここに入力】原紙ファイル!M167</f>
        <v>0</v>
      </c>
      <c r="K167" s="358">
        <f>【ここに入力】原紙ファイル!N167</f>
        <v>0</v>
      </c>
      <c r="L167" s="358">
        <f>【ここに入力】原紙ファイル!O167</f>
        <v>0</v>
      </c>
      <c r="M167" s="358">
        <f>【ここに入力】原紙ファイル!P167</f>
        <v>0</v>
      </c>
      <c r="N167" s="358">
        <f>【ここに入力】原紙ファイル!Q167</f>
        <v>0</v>
      </c>
      <c r="O167" s="358">
        <f>【ここに入力】原紙ファイル!R167</f>
        <v>0</v>
      </c>
      <c r="P167" s="358">
        <f>【ここに入力】原紙ファイル!S167</f>
        <v>0</v>
      </c>
      <c r="Q167" s="358">
        <f>【ここに入力】原紙ファイル!T167</f>
        <v>0</v>
      </c>
      <c r="R167" s="358">
        <f>【ここに入力】原紙ファイル!U167</f>
        <v>0</v>
      </c>
      <c r="S167" s="359">
        <f>【ここに入力】原紙ファイル!V167</f>
        <v>0</v>
      </c>
      <c r="T167" s="143">
        <f>【ここに入力】原紙ファイル!W167</f>
        <v>0</v>
      </c>
      <c r="U167" s="144">
        <f>【ここに入力】原紙ファイル!X167</f>
        <v>0</v>
      </c>
      <c r="V167" s="144">
        <f>【ここに入力】原紙ファイル!Y167</f>
        <v>0</v>
      </c>
      <c r="W167" s="144">
        <f>【ここに入力】原紙ファイル!Z167</f>
        <v>0</v>
      </c>
      <c r="X167" s="144">
        <f>【ここに入力】原紙ファイル!AA167</f>
        <v>0</v>
      </c>
      <c r="Y167" s="144">
        <f>【ここに入力】原紙ファイル!AB167</f>
        <v>0</v>
      </c>
      <c r="Z167" s="144">
        <f>【ここに入力】原紙ファイル!AC167</f>
        <v>0</v>
      </c>
      <c r="AA167" s="144">
        <f>【ここに入力】原紙ファイル!AD167</f>
        <v>0</v>
      </c>
      <c r="AB167" s="144">
        <f>【ここに入力】原紙ファイル!AE167</f>
        <v>0</v>
      </c>
      <c r="AC167" s="144">
        <f>【ここに入力】原紙ファイル!AF167</f>
        <v>0</v>
      </c>
      <c r="AD167" s="145">
        <f>【ここに入力】原紙ファイル!AG167</f>
        <v>0</v>
      </c>
      <c r="AE167" s="145">
        <f>【ここに入力】原紙ファイル!AH167</f>
        <v>0</v>
      </c>
      <c r="AF167" s="145">
        <f>【ここに入力】原紙ファイル!AI167</f>
        <v>0</v>
      </c>
      <c r="AG167" s="145">
        <f>【ここに入力】原紙ファイル!AJ167</f>
        <v>0</v>
      </c>
      <c r="AH167" s="145">
        <f>【ここに入力】原紙ファイル!AK167</f>
        <v>0</v>
      </c>
      <c r="AI167" s="145">
        <f>【ここに入力】原紙ファイル!AL167</f>
        <v>0</v>
      </c>
      <c r="AJ167" s="145">
        <f>【ここに入力】原紙ファイル!AM167</f>
        <v>0</v>
      </c>
      <c r="AK167" s="145">
        <f>【ここに入力】原紙ファイル!AN167</f>
        <v>0</v>
      </c>
      <c r="AL167" s="145">
        <f>【ここに入力】原紙ファイル!AO167</f>
        <v>0</v>
      </c>
      <c r="AM167" s="145">
        <f>【ここに入力】原紙ファイル!AP167</f>
        <v>0</v>
      </c>
      <c r="AN167" s="145">
        <f>【ここに入力】原紙ファイル!AQ167</f>
        <v>0</v>
      </c>
      <c r="AO167" s="145">
        <f>【ここに入力】原紙ファイル!AR167</f>
        <v>0</v>
      </c>
      <c r="AP167" s="146">
        <f>【ここに入力】原紙ファイル!AS167</f>
        <v>0</v>
      </c>
      <c r="AQ167" s="146">
        <f>【ここに入力】原紙ファイル!AT167</f>
        <v>0</v>
      </c>
      <c r="AR167" s="146">
        <f>【ここに入力】原紙ファイル!AU167</f>
        <v>0</v>
      </c>
      <c r="AS167" s="146">
        <f>【ここに入力】原紙ファイル!AV167</f>
        <v>0</v>
      </c>
      <c r="AT167" s="146">
        <f>【ここに入力】原紙ファイル!AW167</f>
        <v>0</v>
      </c>
      <c r="AU167" s="142">
        <f>【ここに入力】原紙ファイル!AX167</f>
        <v>0</v>
      </c>
      <c r="AV167" s="142">
        <f>【ここに入力】原紙ファイル!AY167</f>
        <v>0</v>
      </c>
      <c r="AW167" s="142">
        <f>【ここに入力】原紙ファイル!AZ167</f>
        <v>0</v>
      </c>
      <c r="AX167" s="142">
        <f>【ここに入力】原紙ファイル!BA167</f>
        <v>0</v>
      </c>
      <c r="AY167" s="4"/>
    </row>
    <row r="168" spans="1:51" s="165" customFormat="1" ht="32" customHeight="1">
      <c r="A168" s="271">
        <f>【ここに入力】原紙ファイル!B168</f>
        <v>0</v>
      </c>
      <c r="B168" s="271">
        <f>【ここに入力】原紙ファイル!C168</f>
        <v>0</v>
      </c>
      <c r="C168" s="271">
        <f>【ここに入力】原紙ファイル!D168</f>
        <v>0</v>
      </c>
      <c r="D168" s="271">
        <f>【ここに入力】原紙ファイル!F168</f>
        <v>0</v>
      </c>
      <c r="E168" s="271">
        <f>【ここに入力】原紙ファイル!G168</f>
        <v>0</v>
      </c>
      <c r="F168" s="272">
        <f>【ここに入力】原紙ファイル!I168</f>
        <v>0</v>
      </c>
      <c r="G168" s="229">
        <f>【ここに入力】原紙ファイル!J168</f>
        <v>0</v>
      </c>
      <c r="H168" s="229">
        <f>【ここに入力】原紙ファイル!K168</f>
        <v>0</v>
      </c>
      <c r="I168" s="355">
        <f>【ここに入力】原紙ファイル!L168</f>
        <v>0</v>
      </c>
      <c r="J168" s="358">
        <f>【ここに入力】原紙ファイル!M168</f>
        <v>0</v>
      </c>
      <c r="K168" s="358">
        <f>【ここに入力】原紙ファイル!N168</f>
        <v>0</v>
      </c>
      <c r="L168" s="358">
        <f>【ここに入力】原紙ファイル!O168</f>
        <v>0</v>
      </c>
      <c r="M168" s="358">
        <f>【ここに入力】原紙ファイル!P168</f>
        <v>0</v>
      </c>
      <c r="N168" s="358">
        <f>【ここに入力】原紙ファイル!Q168</f>
        <v>0</v>
      </c>
      <c r="O168" s="358">
        <f>【ここに入力】原紙ファイル!R168</f>
        <v>0</v>
      </c>
      <c r="P168" s="358">
        <f>【ここに入力】原紙ファイル!S168</f>
        <v>0</v>
      </c>
      <c r="Q168" s="358">
        <f>【ここに入力】原紙ファイル!T168</f>
        <v>0</v>
      </c>
      <c r="R168" s="358">
        <f>【ここに入力】原紙ファイル!U168</f>
        <v>0</v>
      </c>
      <c r="S168" s="359">
        <f>【ここに入力】原紙ファイル!V168</f>
        <v>0</v>
      </c>
      <c r="T168" s="143">
        <f>【ここに入力】原紙ファイル!W168</f>
        <v>0</v>
      </c>
      <c r="U168" s="144">
        <f>【ここに入力】原紙ファイル!X168</f>
        <v>0</v>
      </c>
      <c r="V168" s="144">
        <f>【ここに入力】原紙ファイル!Y168</f>
        <v>0</v>
      </c>
      <c r="W168" s="144">
        <f>【ここに入力】原紙ファイル!Z168</f>
        <v>0</v>
      </c>
      <c r="X168" s="144">
        <f>【ここに入力】原紙ファイル!AA168</f>
        <v>0</v>
      </c>
      <c r="Y168" s="144">
        <f>【ここに入力】原紙ファイル!AB168</f>
        <v>0</v>
      </c>
      <c r="Z168" s="144">
        <f>【ここに入力】原紙ファイル!AC168</f>
        <v>0</v>
      </c>
      <c r="AA168" s="144">
        <f>【ここに入力】原紙ファイル!AD168</f>
        <v>0</v>
      </c>
      <c r="AB168" s="144">
        <f>【ここに入力】原紙ファイル!AE168</f>
        <v>0</v>
      </c>
      <c r="AC168" s="144">
        <f>【ここに入力】原紙ファイル!AF168</f>
        <v>0</v>
      </c>
      <c r="AD168" s="145">
        <f>【ここに入力】原紙ファイル!AG168</f>
        <v>0</v>
      </c>
      <c r="AE168" s="145">
        <f>【ここに入力】原紙ファイル!AH168</f>
        <v>0</v>
      </c>
      <c r="AF168" s="145">
        <f>【ここに入力】原紙ファイル!AI168</f>
        <v>0</v>
      </c>
      <c r="AG168" s="145">
        <f>【ここに入力】原紙ファイル!AJ168</f>
        <v>0</v>
      </c>
      <c r="AH168" s="145">
        <f>【ここに入力】原紙ファイル!AK168</f>
        <v>0</v>
      </c>
      <c r="AI168" s="145">
        <f>【ここに入力】原紙ファイル!AL168</f>
        <v>0</v>
      </c>
      <c r="AJ168" s="145">
        <f>【ここに入力】原紙ファイル!AM168</f>
        <v>0</v>
      </c>
      <c r="AK168" s="145">
        <f>【ここに入力】原紙ファイル!AN168</f>
        <v>0</v>
      </c>
      <c r="AL168" s="145">
        <f>【ここに入力】原紙ファイル!AO168</f>
        <v>0</v>
      </c>
      <c r="AM168" s="145">
        <f>【ここに入力】原紙ファイル!AP168</f>
        <v>0</v>
      </c>
      <c r="AN168" s="145">
        <f>【ここに入力】原紙ファイル!AQ168</f>
        <v>0</v>
      </c>
      <c r="AO168" s="145">
        <f>【ここに入力】原紙ファイル!AR168</f>
        <v>0</v>
      </c>
      <c r="AP168" s="146">
        <f>【ここに入力】原紙ファイル!AS168</f>
        <v>0</v>
      </c>
      <c r="AQ168" s="146">
        <f>【ここに入力】原紙ファイル!AT168</f>
        <v>0</v>
      </c>
      <c r="AR168" s="146">
        <f>【ここに入力】原紙ファイル!AU168</f>
        <v>0</v>
      </c>
      <c r="AS168" s="146">
        <f>【ここに入力】原紙ファイル!AV168</f>
        <v>0</v>
      </c>
      <c r="AT168" s="146">
        <f>【ここに入力】原紙ファイル!AW168</f>
        <v>0</v>
      </c>
      <c r="AU168" s="142">
        <f>【ここに入力】原紙ファイル!AX168</f>
        <v>0</v>
      </c>
      <c r="AV168" s="142">
        <f>【ここに入力】原紙ファイル!AY168</f>
        <v>0</v>
      </c>
      <c r="AW168" s="142">
        <f>【ここに入力】原紙ファイル!AZ168</f>
        <v>0</v>
      </c>
      <c r="AX168" s="142">
        <f>【ここに入力】原紙ファイル!BA168</f>
        <v>0</v>
      </c>
      <c r="AY168" s="4"/>
    </row>
    <row r="169" spans="1:51" s="165" customFormat="1" ht="32" customHeight="1">
      <c r="A169" s="271">
        <f>【ここに入力】原紙ファイル!B169</f>
        <v>0</v>
      </c>
      <c r="B169" s="271">
        <f>【ここに入力】原紙ファイル!C169</f>
        <v>0</v>
      </c>
      <c r="C169" s="271">
        <f>【ここに入力】原紙ファイル!D169</f>
        <v>0</v>
      </c>
      <c r="D169" s="271">
        <f>【ここに入力】原紙ファイル!F169</f>
        <v>0</v>
      </c>
      <c r="E169" s="271">
        <f>【ここに入力】原紙ファイル!G169</f>
        <v>0</v>
      </c>
      <c r="F169" s="272">
        <f>【ここに入力】原紙ファイル!I169</f>
        <v>0</v>
      </c>
      <c r="G169" s="229">
        <f>【ここに入力】原紙ファイル!J169</f>
        <v>0</v>
      </c>
      <c r="H169" s="229">
        <f>【ここに入力】原紙ファイル!K169</f>
        <v>0</v>
      </c>
      <c r="I169" s="355">
        <f>【ここに入力】原紙ファイル!L169</f>
        <v>0</v>
      </c>
      <c r="J169" s="358">
        <f>【ここに入力】原紙ファイル!M169</f>
        <v>0</v>
      </c>
      <c r="K169" s="358">
        <f>【ここに入力】原紙ファイル!N169</f>
        <v>0</v>
      </c>
      <c r="L169" s="358">
        <f>【ここに入力】原紙ファイル!O169</f>
        <v>0</v>
      </c>
      <c r="M169" s="358">
        <f>【ここに入力】原紙ファイル!P169</f>
        <v>0</v>
      </c>
      <c r="N169" s="358">
        <f>【ここに入力】原紙ファイル!Q169</f>
        <v>0</v>
      </c>
      <c r="O169" s="358">
        <f>【ここに入力】原紙ファイル!R169</f>
        <v>0</v>
      </c>
      <c r="P169" s="358">
        <f>【ここに入力】原紙ファイル!S169</f>
        <v>0</v>
      </c>
      <c r="Q169" s="358">
        <f>【ここに入力】原紙ファイル!T169</f>
        <v>0</v>
      </c>
      <c r="R169" s="358">
        <f>【ここに入力】原紙ファイル!U169</f>
        <v>0</v>
      </c>
      <c r="S169" s="359">
        <f>【ここに入力】原紙ファイル!V169</f>
        <v>0</v>
      </c>
      <c r="T169" s="143">
        <f>【ここに入力】原紙ファイル!W169</f>
        <v>0</v>
      </c>
      <c r="U169" s="144">
        <f>【ここに入力】原紙ファイル!X169</f>
        <v>0</v>
      </c>
      <c r="V169" s="144">
        <f>【ここに入力】原紙ファイル!Y169</f>
        <v>0</v>
      </c>
      <c r="W169" s="144">
        <f>【ここに入力】原紙ファイル!Z169</f>
        <v>0</v>
      </c>
      <c r="X169" s="144">
        <f>【ここに入力】原紙ファイル!AA169</f>
        <v>0</v>
      </c>
      <c r="Y169" s="144">
        <f>【ここに入力】原紙ファイル!AB169</f>
        <v>0</v>
      </c>
      <c r="Z169" s="144">
        <f>【ここに入力】原紙ファイル!AC169</f>
        <v>0</v>
      </c>
      <c r="AA169" s="144">
        <f>【ここに入力】原紙ファイル!AD169</f>
        <v>0</v>
      </c>
      <c r="AB169" s="144">
        <f>【ここに入力】原紙ファイル!AE169</f>
        <v>0</v>
      </c>
      <c r="AC169" s="144">
        <f>【ここに入力】原紙ファイル!AF169</f>
        <v>0</v>
      </c>
      <c r="AD169" s="145">
        <f>【ここに入力】原紙ファイル!AG169</f>
        <v>0</v>
      </c>
      <c r="AE169" s="145">
        <f>【ここに入力】原紙ファイル!AH169</f>
        <v>0</v>
      </c>
      <c r="AF169" s="145">
        <f>【ここに入力】原紙ファイル!AI169</f>
        <v>0</v>
      </c>
      <c r="AG169" s="145">
        <f>【ここに入力】原紙ファイル!AJ169</f>
        <v>0</v>
      </c>
      <c r="AH169" s="145">
        <f>【ここに入力】原紙ファイル!AK169</f>
        <v>0</v>
      </c>
      <c r="AI169" s="145">
        <f>【ここに入力】原紙ファイル!AL169</f>
        <v>0</v>
      </c>
      <c r="AJ169" s="145">
        <f>【ここに入力】原紙ファイル!AM169</f>
        <v>0</v>
      </c>
      <c r="AK169" s="145">
        <f>【ここに入力】原紙ファイル!AN169</f>
        <v>0</v>
      </c>
      <c r="AL169" s="145">
        <f>【ここに入力】原紙ファイル!AO169</f>
        <v>0</v>
      </c>
      <c r="AM169" s="145">
        <f>【ここに入力】原紙ファイル!AP169</f>
        <v>0</v>
      </c>
      <c r="AN169" s="145">
        <f>【ここに入力】原紙ファイル!AQ169</f>
        <v>0</v>
      </c>
      <c r="AO169" s="145">
        <f>【ここに入力】原紙ファイル!AR169</f>
        <v>0</v>
      </c>
      <c r="AP169" s="146">
        <f>【ここに入力】原紙ファイル!AS169</f>
        <v>0</v>
      </c>
      <c r="AQ169" s="146">
        <f>【ここに入力】原紙ファイル!AT169</f>
        <v>0</v>
      </c>
      <c r="AR169" s="146">
        <f>【ここに入力】原紙ファイル!AU169</f>
        <v>0</v>
      </c>
      <c r="AS169" s="146">
        <f>【ここに入力】原紙ファイル!AV169</f>
        <v>0</v>
      </c>
      <c r="AT169" s="146">
        <f>【ここに入力】原紙ファイル!AW169</f>
        <v>0</v>
      </c>
      <c r="AU169" s="142">
        <f>【ここに入力】原紙ファイル!AX169</f>
        <v>0</v>
      </c>
      <c r="AV169" s="142">
        <f>【ここに入力】原紙ファイル!AY169</f>
        <v>0</v>
      </c>
      <c r="AW169" s="142">
        <f>【ここに入力】原紙ファイル!AZ169</f>
        <v>0</v>
      </c>
      <c r="AX169" s="142">
        <f>【ここに入力】原紙ファイル!BA169</f>
        <v>0</v>
      </c>
      <c r="AY169" s="4"/>
    </row>
    <row r="170" spans="1:51" s="165" customFormat="1" ht="32" customHeight="1">
      <c r="A170" s="271">
        <f>【ここに入力】原紙ファイル!B170</f>
        <v>0</v>
      </c>
      <c r="B170" s="271">
        <f>【ここに入力】原紙ファイル!C170</f>
        <v>0</v>
      </c>
      <c r="C170" s="271">
        <f>【ここに入力】原紙ファイル!D170</f>
        <v>0</v>
      </c>
      <c r="D170" s="271">
        <f>【ここに入力】原紙ファイル!F170</f>
        <v>0</v>
      </c>
      <c r="E170" s="271">
        <f>【ここに入力】原紙ファイル!G170</f>
        <v>0</v>
      </c>
      <c r="F170" s="272">
        <f>【ここに入力】原紙ファイル!I170</f>
        <v>0</v>
      </c>
      <c r="G170" s="229">
        <f>【ここに入力】原紙ファイル!J170</f>
        <v>0</v>
      </c>
      <c r="H170" s="229">
        <f>【ここに入力】原紙ファイル!K170</f>
        <v>0</v>
      </c>
      <c r="I170" s="355">
        <f>【ここに入力】原紙ファイル!L170</f>
        <v>0</v>
      </c>
      <c r="J170" s="358">
        <f>【ここに入力】原紙ファイル!M170</f>
        <v>0</v>
      </c>
      <c r="K170" s="358">
        <f>【ここに入力】原紙ファイル!N170</f>
        <v>0</v>
      </c>
      <c r="L170" s="358">
        <f>【ここに入力】原紙ファイル!O170</f>
        <v>0</v>
      </c>
      <c r="M170" s="358">
        <f>【ここに入力】原紙ファイル!P170</f>
        <v>0</v>
      </c>
      <c r="N170" s="358">
        <f>【ここに入力】原紙ファイル!Q170</f>
        <v>0</v>
      </c>
      <c r="O170" s="358">
        <f>【ここに入力】原紙ファイル!R170</f>
        <v>0</v>
      </c>
      <c r="P170" s="358">
        <f>【ここに入力】原紙ファイル!S170</f>
        <v>0</v>
      </c>
      <c r="Q170" s="358">
        <f>【ここに入力】原紙ファイル!T170</f>
        <v>0</v>
      </c>
      <c r="R170" s="358">
        <f>【ここに入力】原紙ファイル!U170</f>
        <v>0</v>
      </c>
      <c r="S170" s="359">
        <f>【ここに入力】原紙ファイル!V170</f>
        <v>0</v>
      </c>
      <c r="T170" s="143">
        <f>【ここに入力】原紙ファイル!W170</f>
        <v>0</v>
      </c>
      <c r="U170" s="144">
        <f>【ここに入力】原紙ファイル!X170</f>
        <v>0</v>
      </c>
      <c r="V170" s="144">
        <f>【ここに入力】原紙ファイル!Y170</f>
        <v>0</v>
      </c>
      <c r="W170" s="144">
        <f>【ここに入力】原紙ファイル!Z170</f>
        <v>0</v>
      </c>
      <c r="X170" s="144">
        <f>【ここに入力】原紙ファイル!AA170</f>
        <v>0</v>
      </c>
      <c r="Y170" s="144">
        <f>【ここに入力】原紙ファイル!AB170</f>
        <v>0</v>
      </c>
      <c r="Z170" s="144">
        <f>【ここに入力】原紙ファイル!AC170</f>
        <v>0</v>
      </c>
      <c r="AA170" s="144">
        <f>【ここに入力】原紙ファイル!AD170</f>
        <v>0</v>
      </c>
      <c r="AB170" s="144">
        <f>【ここに入力】原紙ファイル!AE170</f>
        <v>0</v>
      </c>
      <c r="AC170" s="144">
        <f>【ここに入力】原紙ファイル!AF170</f>
        <v>0</v>
      </c>
      <c r="AD170" s="145">
        <f>【ここに入力】原紙ファイル!AG170</f>
        <v>0</v>
      </c>
      <c r="AE170" s="145">
        <f>【ここに入力】原紙ファイル!AH170</f>
        <v>0</v>
      </c>
      <c r="AF170" s="145">
        <f>【ここに入力】原紙ファイル!AI170</f>
        <v>0</v>
      </c>
      <c r="AG170" s="145">
        <f>【ここに入力】原紙ファイル!AJ170</f>
        <v>0</v>
      </c>
      <c r="AH170" s="145">
        <f>【ここに入力】原紙ファイル!AK170</f>
        <v>0</v>
      </c>
      <c r="AI170" s="145">
        <f>【ここに入力】原紙ファイル!AL170</f>
        <v>0</v>
      </c>
      <c r="AJ170" s="145">
        <f>【ここに入力】原紙ファイル!AM170</f>
        <v>0</v>
      </c>
      <c r="AK170" s="145">
        <f>【ここに入力】原紙ファイル!AN170</f>
        <v>0</v>
      </c>
      <c r="AL170" s="145">
        <f>【ここに入力】原紙ファイル!AO170</f>
        <v>0</v>
      </c>
      <c r="AM170" s="145">
        <f>【ここに入力】原紙ファイル!AP170</f>
        <v>0</v>
      </c>
      <c r="AN170" s="145">
        <f>【ここに入力】原紙ファイル!AQ170</f>
        <v>0</v>
      </c>
      <c r="AO170" s="145">
        <f>【ここに入力】原紙ファイル!AR170</f>
        <v>0</v>
      </c>
      <c r="AP170" s="146">
        <f>【ここに入力】原紙ファイル!AS170</f>
        <v>0</v>
      </c>
      <c r="AQ170" s="146">
        <f>【ここに入力】原紙ファイル!AT170</f>
        <v>0</v>
      </c>
      <c r="AR170" s="146">
        <f>【ここに入力】原紙ファイル!AU170</f>
        <v>0</v>
      </c>
      <c r="AS170" s="146">
        <f>【ここに入力】原紙ファイル!AV170</f>
        <v>0</v>
      </c>
      <c r="AT170" s="146">
        <f>【ここに入力】原紙ファイル!AW170</f>
        <v>0</v>
      </c>
      <c r="AU170" s="142">
        <f>【ここに入力】原紙ファイル!AX170</f>
        <v>0</v>
      </c>
      <c r="AV170" s="142">
        <f>【ここに入力】原紙ファイル!AY170</f>
        <v>0</v>
      </c>
      <c r="AW170" s="142">
        <f>【ここに入力】原紙ファイル!AZ170</f>
        <v>0</v>
      </c>
      <c r="AX170" s="142">
        <f>【ここに入力】原紙ファイル!BA170</f>
        <v>0</v>
      </c>
      <c r="AY170" s="4"/>
    </row>
    <row r="171" spans="1:51" s="165" customFormat="1" ht="32" customHeight="1">
      <c r="A171" s="271">
        <f>【ここに入力】原紙ファイル!B171</f>
        <v>0</v>
      </c>
      <c r="B171" s="271">
        <f>【ここに入力】原紙ファイル!C171</f>
        <v>0</v>
      </c>
      <c r="C171" s="271">
        <f>【ここに入力】原紙ファイル!D171</f>
        <v>0</v>
      </c>
      <c r="D171" s="271">
        <f>【ここに入力】原紙ファイル!F171</f>
        <v>0</v>
      </c>
      <c r="E171" s="271">
        <f>【ここに入力】原紙ファイル!G171</f>
        <v>0</v>
      </c>
      <c r="F171" s="272">
        <f>【ここに入力】原紙ファイル!I171</f>
        <v>0</v>
      </c>
      <c r="G171" s="229">
        <f>【ここに入力】原紙ファイル!J171</f>
        <v>0</v>
      </c>
      <c r="H171" s="229">
        <f>【ここに入力】原紙ファイル!K171</f>
        <v>0</v>
      </c>
      <c r="I171" s="355">
        <f>【ここに入力】原紙ファイル!L171</f>
        <v>0</v>
      </c>
      <c r="J171" s="358">
        <f>【ここに入力】原紙ファイル!M171</f>
        <v>0</v>
      </c>
      <c r="K171" s="358">
        <f>【ここに入力】原紙ファイル!N171</f>
        <v>0</v>
      </c>
      <c r="L171" s="358">
        <f>【ここに入力】原紙ファイル!O171</f>
        <v>0</v>
      </c>
      <c r="M171" s="358">
        <f>【ここに入力】原紙ファイル!P171</f>
        <v>0</v>
      </c>
      <c r="N171" s="358">
        <f>【ここに入力】原紙ファイル!Q171</f>
        <v>0</v>
      </c>
      <c r="O171" s="358">
        <f>【ここに入力】原紙ファイル!R171</f>
        <v>0</v>
      </c>
      <c r="P171" s="358">
        <f>【ここに入力】原紙ファイル!S171</f>
        <v>0</v>
      </c>
      <c r="Q171" s="358">
        <f>【ここに入力】原紙ファイル!T171</f>
        <v>0</v>
      </c>
      <c r="R171" s="358">
        <f>【ここに入力】原紙ファイル!U171</f>
        <v>0</v>
      </c>
      <c r="S171" s="359">
        <f>【ここに入力】原紙ファイル!V171</f>
        <v>0</v>
      </c>
      <c r="T171" s="143">
        <f>【ここに入力】原紙ファイル!W171</f>
        <v>0</v>
      </c>
      <c r="U171" s="144">
        <f>【ここに入力】原紙ファイル!X171</f>
        <v>0</v>
      </c>
      <c r="V171" s="144">
        <f>【ここに入力】原紙ファイル!Y171</f>
        <v>0</v>
      </c>
      <c r="W171" s="144">
        <f>【ここに入力】原紙ファイル!Z171</f>
        <v>0</v>
      </c>
      <c r="X171" s="144">
        <f>【ここに入力】原紙ファイル!AA171</f>
        <v>0</v>
      </c>
      <c r="Y171" s="144">
        <f>【ここに入力】原紙ファイル!AB171</f>
        <v>0</v>
      </c>
      <c r="Z171" s="144">
        <f>【ここに入力】原紙ファイル!AC171</f>
        <v>0</v>
      </c>
      <c r="AA171" s="144">
        <f>【ここに入力】原紙ファイル!AD171</f>
        <v>0</v>
      </c>
      <c r="AB171" s="144">
        <f>【ここに入力】原紙ファイル!AE171</f>
        <v>0</v>
      </c>
      <c r="AC171" s="144">
        <f>【ここに入力】原紙ファイル!AF171</f>
        <v>0</v>
      </c>
      <c r="AD171" s="145">
        <f>【ここに入力】原紙ファイル!AG171</f>
        <v>0</v>
      </c>
      <c r="AE171" s="145">
        <f>【ここに入力】原紙ファイル!AH171</f>
        <v>0</v>
      </c>
      <c r="AF171" s="145">
        <f>【ここに入力】原紙ファイル!AI171</f>
        <v>0</v>
      </c>
      <c r="AG171" s="145">
        <f>【ここに入力】原紙ファイル!AJ171</f>
        <v>0</v>
      </c>
      <c r="AH171" s="145">
        <f>【ここに入力】原紙ファイル!AK171</f>
        <v>0</v>
      </c>
      <c r="AI171" s="145">
        <f>【ここに入力】原紙ファイル!AL171</f>
        <v>0</v>
      </c>
      <c r="AJ171" s="145">
        <f>【ここに入力】原紙ファイル!AM171</f>
        <v>0</v>
      </c>
      <c r="AK171" s="145">
        <f>【ここに入力】原紙ファイル!AN171</f>
        <v>0</v>
      </c>
      <c r="AL171" s="145">
        <f>【ここに入力】原紙ファイル!AO171</f>
        <v>0</v>
      </c>
      <c r="AM171" s="145">
        <f>【ここに入力】原紙ファイル!AP171</f>
        <v>0</v>
      </c>
      <c r="AN171" s="145">
        <f>【ここに入力】原紙ファイル!AQ171</f>
        <v>0</v>
      </c>
      <c r="AO171" s="145">
        <f>【ここに入力】原紙ファイル!AR171</f>
        <v>0</v>
      </c>
      <c r="AP171" s="146">
        <f>【ここに入力】原紙ファイル!AS171</f>
        <v>0</v>
      </c>
      <c r="AQ171" s="146">
        <f>【ここに入力】原紙ファイル!AT171</f>
        <v>0</v>
      </c>
      <c r="AR171" s="146">
        <f>【ここに入力】原紙ファイル!AU171</f>
        <v>0</v>
      </c>
      <c r="AS171" s="146">
        <f>【ここに入力】原紙ファイル!AV171</f>
        <v>0</v>
      </c>
      <c r="AT171" s="146">
        <f>【ここに入力】原紙ファイル!AW171</f>
        <v>0</v>
      </c>
      <c r="AU171" s="142">
        <f>【ここに入力】原紙ファイル!AX171</f>
        <v>0</v>
      </c>
      <c r="AV171" s="142">
        <f>【ここに入力】原紙ファイル!AY171</f>
        <v>0</v>
      </c>
      <c r="AW171" s="142">
        <f>【ここに入力】原紙ファイル!AZ171</f>
        <v>0</v>
      </c>
      <c r="AX171" s="142">
        <f>【ここに入力】原紙ファイル!BA171</f>
        <v>0</v>
      </c>
      <c r="AY171" s="4"/>
    </row>
    <row r="172" spans="1:51" s="165" customFormat="1" ht="32" customHeight="1">
      <c r="A172" s="271">
        <f>【ここに入力】原紙ファイル!B172</f>
        <v>0</v>
      </c>
      <c r="B172" s="271">
        <f>【ここに入力】原紙ファイル!C172</f>
        <v>0</v>
      </c>
      <c r="C172" s="271">
        <f>【ここに入力】原紙ファイル!D172</f>
        <v>0</v>
      </c>
      <c r="D172" s="271">
        <f>【ここに入力】原紙ファイル!F172</f>
        <v>0</v>
      </c>
      <c r="E172" s="271">
        <f>【ここに入力】原紙ファイル!G172</f>
        <v>0</v>
      </c>
      <c r="F172" s="272">
        <f>【ここに入力】原紙ファイル!I172</f>
        <v>0</v>
      </c>
      <c r="G172" s="229">
        <f>【ここに入力】原紙ファイル!J172</f>
        <v>0</v>
      </c>
      <c r="H172" s="229">
        <f>【ここに入力】原紙ファイル!K172</f>
        <v>0</v>
      </c>
      <c r="I172" s="355">
        <f>【ここに入力】原紙ファイル!L172</f>
        <v>0</v>
      </c>
      <c r="J172" s="358">
        <f>【ここに入力】原紙ファイル!M172</f>
        <v>0</v>
      </c>
      <c r="K172" s="358">
        <f>【ここに入力】原紙ファイル!N172</f>
        <v>0</v>
      </c>
      <c r="L172" s="358">
        <f>【ここに入力】原紙ファイル!O172</f>
        <v>0</v>
      </c>
      <c r="M172" s="358">
        <f>【ここに入力】原紙ファイル!P172</f>
        <v>0</v>
      </c>
      <c r="N172" s="358">
        <f>【ここに入力】原紙ファイル!Q172</f>
        <v>0</v>
      </c>
      <c r="O172" s="358">
        <f>【ここに入力】原紙ファイル!R172</f>
        <v>0</v>
      </c>
      <c r="P172" s="358">
        <f>【ここに入力】原紙ファイル!S172</f>
        <v>0</v>
      </c>
      <c r="Q172" s="358">
        <f>【ここに入力】原紙ファイル!T172</f>
        <v>0</v>
      </c>
      <c r="R172" s="358">
        <f>【ここに入力】原紙ファイル!U172</f>
        <v>0</v>
      </c>
      <c r="S172" s="359">
        <f>【ここに入力】原紙ファイル!V172</f>
        <v>0</v>
      </c>
      <c r="T172" s="143">
        <f>【ここに入力】原紙ファイル!W172</f>
        <v>0</v>
      </c>
      <c r="U172" s="144">
        <f>【ここに入力】原紙ファイル!X172</f>
        <v>0</v>
      </c>
      <c r="V172" s="144">
        <f>【ここに入力】原紙ファイル!Y172</f>
        <v>0</v>
      </c>
      <c r="W172" s="144">
        <f>【ここに入力】原紙ファイル!Z172</f>
        <v>0</v>
      </c>
      <c r="X172" s="144">
        <f>【ここに入力】原紙ファイル!AA172</f>
        <v>0</v>
      </c>
      <c r="Y172" s="144">
        <f>【ここに入力】原紙ファイル!AB172</f>
        <v>0</v>
      </c>
      <c r="Z172" s="144">
        <f>【ここに入力】原紙ファイル!AC172</f>
        <v>0</v>
      </c>
      <c r="AA172" s="144">
        <f>【ここに入力】原紙ファイル!AD172</f>
        <v>0</v>
      </c>
      <c r="AB172" s="144">
        <f>【ここに入力】原紙ファイル!AE172</f>
        <v>0</v>
      </c>
      <c r="AC172" s="144">
        <f>【ここに入力】原紙ファイル!AF172</f>
        <v>0</v>
      </c>
      <c r="AD172" s="145">
        <f>【ここに入力】原紙ファイル!AG172</f>
        <v>0</v>
      </c>
      <c r="AE172" s="145">
        <f>【ここに入力】原紙ファイル!AH172</f>
        <v>0</v>
      </c>
      <c r="AF172" s="145">
        <f>【ここに入力】原紙ファイル!AI172</f>
        <v>0</v>
      </c>
      <c r="AG172" s="145">
        <f>【ここに入力】原紙ファイル!AJ172</f>
        <v>0</v>
      </c>
      <c r="AH172" s="145">
        <f>【ここに入力】原紙ファイル!AK172</f>
        <v>0</v>
      </c>
      <c r="AI172" s="145">
        <f>【ここに入力】原紙ファイル!AL172</f>
        <v>0</v>
      </c>
      <c r="AJ172" s="145">
        <f>【ここに入力】原紙ファイル!AM172</f>
        <v>0</v>
      </c>
      <c r="AK172" s="145">
        <f>【ここに入力】原紙ファイル!AN172</f>
        <v>0</v>
      </c>
      <c r="AL172" s="145">
        <f>【ここに入力】原紙ファイル!AO172</f>
        <v>0</v>
      </c>
      <c r="AM172" s="145">
        <f>【ここに入力】原紙ファイル!AP172</f>
        <v>0</v>
      </c>
      <c r="AN172" s="145">
        <f>【ここに入力】原紙ファイル!AQ172</f>
        <v>0</v>
      </c>
      <c r="AO172" s="145">
        <f>【ここに入力】原紙ファイル!AR172</f>
        <v>0</v>
      </c>
      <c r="AP172" s="146">
        <f>【ここに入力】原紙ファイル!AS172</f>
        <v>0</v>
      </c>
      <c r="AQ172" s="146">
        <f>【ここに入力】原紙ファイル!AT172</f>
        <v>0</v>
      </c>
      <c r="AR172" s="146">
        <f>【ここに入力】原紙ファイル!AU172</f>
        <v>0</v>
      </c>
      <c r="AS172" s="146">
        <f>【ここに入力】原紙ファイル!AV172</f>
        <v>0</v>
      </c>
      <c r="AT172" s="146">
        <f>【ここに入力】原紙ファイル!AW172</f>
        <v>0</v>
      </c>
      <c r="AU172" s="142">
        <f>【ここに入力】原紙ファイル!AX172</f>
        <v>0</v>
      </c>
      <c r="AV172" s="142">
        <f>【ここに入力】原紙ファイル!AY172</f>
        <v>0</v>
      </c>
      <c r="AW172" s="142">
        <f>【ここに入力】原紙ファイル!AZ172</f>
        <v>0</v>
      </c>
      <c r="AX172" s="142">
        <f>【ここに入力】原紙ファイル!BA172</f>
        <v>0</v>
      </c>
      <c r="AY172" s="4"/>
    </row>
    <row r="173" spans="1:51" s="165" customFormat="1" ht="32" customHeight="1">
      <c r="A173" s="271">
        <f>【ここに入力】原紙ファイル!B173</f>
        <v>0</v>
      </c>
      <c r="B173" s="271">
        <f>【ここに入力】原紙ファイル!C173</f>
        <v>0</v>
      </c>
      <c r="C173" s="271">
        <f>【ここに入力】原紙ファイル!D173</f>
        <v>0</v>
      </c>
      <c r="D173" s="271">
        <f>【ここに入力】原紙ファイル!F173</f>
        <v>0</v>
      </c>
      <c r="E173" s="271">
        <f>【ここに入力】原紙ファイル!G173</f>
        <v>0</v>
      </c>
      <c r="F173" s="272">
        <f>【ここに入力】原紙ファイル!I173</f>
        <v>0</v>
      </c>
      <c r="G173" s="229">
        <f>【ここに入力】原紙ファイル!J173</f>
        <v>0</v>
      </c>
      <c r="H173" s="229">
        <f>【ここに入力】原紙ファイル!K173</f>
        <v>0</v>
      </c>
      <c r="I173" s="355">
        <f>【ここに入力】原紙ファイル!L173</f>
        <v>0</v>
      </c>
      <c r="J173" s="358">
        <f>【ここに入力】原紙ファイル!M173</f>
        <v>0</v>
      </c>
      <c r="K173" s="358">
        <f>【ここに入力】原紙ファイル!N173</f>
        <v>0</v>
      </c>
      <c r="L173" s="358">
        <f>【ここに入力】原紙ファイル!O173</f>
        <v>0</v>
      </c>
      <c r="M173" s="358">
        <f>【ここに入力】原紙ファイル!P173</f>
        <v>0</v>
      </c>
      <c r="N173" s="358">
        <f>【ここに入力】原紙ファイル!Q173</f>
        <v>0</v>
      </c>
      <c r="O173" s="358">
        <f>【ここに入力】原紙ファイル!R173</f>
        <v>0</v>
      </c>
      <c r="P173" s="358">
        <f>【ここに入力】原紙ファイル!S173</f>
        <v>0</v>
      </c>
      <c r="Q173" s="358">
        <f>【ここに入力】原紙ファイル!T173</f>
        <v>0</v>
      </c>
      <c r="R173" s="358">
        <f>【ここに入力】原紙ファイル!U173</f>
        <v>0</v>
      </c>
      <c r="S173" s="359">
        <f>【ここに入力】原紙ファイル!V173</f>
        <v>0</v>
      </c>
      <c r="T173" s="143">
        <f>【ここに入力】原紙ファイル!W173</f>
        <v>0</v>
      </c>
      <c r="U173" s="144">
        <f>【ここに入力】原紙ファイル!X173</f>
        <v>0</v>
      </c>
      <c r="V173" s="144">
        <f>【ここに入力】原紙ファイル!Y173</f>
        <v>0</v>
      </c>
      <c r="W173" s="144">
        <f>【ここに入力】原紙ファイル!Z173</f>
        <v>0</v>
      </c>
      <c r="X173" s="144">
        <f>【ここに入力】原紙ファイル!AA173</f>
        <v>0</v>
      </c>
      <c r="Y173" s="144">
        <f>【ここに入力】原紙ファイル!AB173</f>
        <v>0</v>
      </c>
      <c r="Z173" s="144">
        <f>【ここに入力】原紙ファイル!AC173</f>
        <v>0</v>
      </c>
      <c r="AA173" s="144">
        <f>【ここに入力】原紙ファイル!AD173</f>
        <v>0</v>
      </c>
      <c r="AB173" s="144">
        <f>【ここに入力】原紙ファイル!AE173</f>
        <v>0</v>
      </c>
      <c r="AC173" s="144">
        <f>【ここに入力】原紙ファイル!AF173</f>
        <v>0</v>
      </c>
      <c r="AD173" s="145">
        <f>【ここに入力】原紙ファイル!AG173</f>
        <v>0</v>
      </c>
      <c r="AE173" s="145">
        <f>【ここに入力】原紙ファイル!AH173</f>
        <v>0</v>
      </c>
      <c r="AF173" s="145">
        <f>【ここに入力】原紙ファイル!AI173</f>
        <v>0</v>
      </c>
      <c r="AG173" s="145">
        <f>【ここに入力】原紙ファイル!AJ173</f>
        <v>0</v>
      </c>
      <c r="AH173" s="145">
        <f>【ここに入力】原紙ファイル!AK173</f>
        <v>0</v>
      </c>
      <c r="AI173" s="145">
        <f>【ここに入力】原紙ファイル!AL173</f>
        <v>0</v>
      </c>
      <c r="AJ173" s="145">
        <f>【ここに入力】原紙ファイル!AM173</f>
        <v>0</v>
      </c>
      <c r="AK173" s="145">
        <f>【ここに入力】原紙ファイル!AN173</f>
        <v>0</v>
      </c>
      <c r="AL173" s="145">
        <f>【ここに入力】原紙ファイル!AO173</f>
        <v>0</v>
      </c>
      <c r="AM173" s="145">
        <f>【ここに入力】原紙ファイル!AP173</f>
        <v>0</v>
      </c>
      <c r="AN173" s="145">
        <f>【ここに入力】原紙ファイル!AQ173</f>
        <v>0</v>
      </c>
      <c r="AO173" s="145">
        <f>【ここに入力】原紙ファイル!AR173</f>
        <v>0</v>
      </c>
      <c r="AP173" s="146">
        <f>【ここに入力】原紙ファイル!AS173</f>
        <v>0</v>
      </c>
      <c r="AQ173" s="146">
        <f>【ここに入力】原紙ファイル!AT173</f>
        <v>0</v>
      </c>
      <c r="AR173" s="146">
        <f>【ここに入力】原紙ファイル!AU173</f>
        <v>0</v>
      </c>
      <c r="AS173" s="146">
        <f>【ここに入力】原紙ファイル!AV173</f>
        <v>0</v>
      </c>
      <c r="AT173" s="146">
        <f>【ここに入力】原紙ファイル!AW173</f>
        <v>0</v>
      </c>
      <c r="AU173" s="142">
        <f>【ここに入力】原紙ファイル!AX173</f>
        <v>0</v>
      </c>
      <c r="AV173" s="142">
        <f>【ここに入力】原紙ファイル!AY173</f>
        <v>0</v>
      </c>
      <c r="AW173" s="142">
        <f>【ここに入力】原紙ファイル!AZ173</f>
        <v>0</v>
      </c>
      <c r="AX173" s="142">
        <f>【ここに入力】原紙ファイル!BA173</f>
        <v>0</v>
      </c>
      <c r="AY173" s="4"/>
    </row>
    <row r="174" spans="1:51" s="165" customFormat="1" ht="32" customHeight="1">
      <c r="A174" s="271">
        <f>【ここに入力】原紙ファイル!B174</f>
        <v>0</v>
      </c>
      <c r="B174" s="271">
        <f>【ここに入力】原紙ファイル!C174</f>
        <v>0</v>
      </c>
      <c r="C174" s="271">
        <f>【ここに入力】原紙ファイル!D174</f>
        <v>0</v>
      </c>
      <c r="D174" s="271">
        <f>【ここに入力】原紙ファイル!F174</f>
        <v>0</v>
      </c>
      <c r="E174" s="271">
        <f>【ここに入力】原紙ファイル!G174</f>
        <v>0</v>
      </c>
      <c r="F174" s="272">
        <f>【ここに入力】原紙ファイル!I174</f>
        <v>0</v>
      </c>
      <c r="G174" s="229">
        <f>【ここに入力】原紙ファイル!J174</f>
        <v>0</v>
      </c>
      <c r="H174" s="229">
        <f>【ここに入力】原紙ファイル!K174</f>
        <v>0</v>
      </c>
      <c r="I174" s="355">
        <f>【ここに入力】原紙ファイル!L174</f>
        <v>0</v>
      </c>
      <c r="J174" s="358">
        <f>【ここに入力】原紙ファイル!M174</f>
        <v>0</v>
      </c>
      <c r="K174" s="358">
        <f>【ここに入力】原紙ファイル!N174</f>
        <v>0</v>
      </c>
      <c r="L174" s="358">
        <f>【ここに入力】原紙ファイル!O174</f>
        <v>0</v>
      </c>
      <c r="M174" s="358">
        <f>【ここに入力】原紙ファイル!P174</f>
        <v>0</v>
      </c>
      <c r="N174" s="358">
        <f>【ここに入力】原紙ファイル!Q174</f>
        <v>0</v>
      </c>
      <c r="O174" s="358">
        <f>【ここに入力】原紙ファイル!R174</f>
        <v>0</v>
      </c>
      <c r="P174" s="358">
        <f>【ここに入力】原紙ファイル!S174</f>
        <v>0</v>
      </c>
      <c r="Q174" s="358">
        <f>【ここに入力】原紙ファイル!T174</f>
        <v>0</v>
      </c>
      <c r="R174" s="358">
        <f>【ここに入力】原紙ファイル!U174</f>
        <v>0</v>
      </c>
      <c r="S174" s="359">
        <f>【ここに入力】原紙ファイル!V174</f>
        <v>0</v>
      </c>
      <c r="T174" s="143">
        <f>【ここに入力】原紙ファイル!W174</f>
        <v>0</v>
      </c>
      <c r="U174" s="144">
        <f>【ここに入力】原紙ファイル!X174</f>
        <v>0</v>
      </c>
      <c r="V174" s="144">
        <f>【ここに入力】原紙ファイル!Y174</f>
        <v>0</v>
      </c>
      <c r="W174" s="144">
        <f>【ここに入力】原紙ファイル!Z174</f>
        <v>0</v>
      </c>
      <c r="X174" s="144">
        <f>【ここに入力】原紙ファイル!AA174</f>
        <v>0</v>
      </c>
      <c r="Y174" s="144">
        <f>【ここに入力】原紙ファイル!AB174</f>
        <v>0</v>
      </c>
      <c r="Z174" s="144">
        <f>【ここに入力】原紙ファイル!AC174</f>
        <v>0</v>
      </c>
      <c r="AA174" s="144">
        <f>【ここに入力】原紙ファイル!AD174</f>
        <v>0</v>
      </c>
      <c r="AB174" s="144">
        <f>【ここに入力】原紙ファイル!AE174</f>
        <v>0</v>
      </c>
      <c r="AC174" s="144">
        <f>【ここに入力】原紙ファイル!AF174</f>
        <v>0</v>
      </c>
      <c r="AD174" s="145">
        <f>【ここに入力】原紙ファイル!AG174</f>
        <v>0</v>
      </c>
      <c r="AE174" s="145">
        <f>【ここに入力】原紙ファイル!AH174</f>
        <v>0</v>
      </c>
      <c r="AF174" s="145">
        <f>【ここに入力】原紙ファイル!AI174</f>
        <v>0</v>
      </c>
      <c r="AG174" s="145">
        <f>【ここに入力】原紙ファイル!AJ174</f>
        <v>0</v>
      </c>
      <c r="AH174" s="145">
        <f>【ここに入力】原紙ファイル!AK174</f>
        <v>0</v>
      </c>
      <c r="AI174" s="145">
        <f>【ここに入力】原紙ファイル!AL174</f>
        <v>0</v>
      </c>
      <c r="AJ174" s="145">
        <f>【ここに入力】原紙ファイル!AM174</f>
        <v>0</v>
      </c>
      <c r="AK174" s="145">
        <f>【ここに入力】原紙ファイル!AN174</f>
        <v>0</v>
      </c>
      <c r="AL174" s="145">
        <f>【ここに入力】原紙ファイル!AO174</f>
        <v>0</v>
      </c>
      <c r="AM174" s="145">
        <f>【ここに入力】原紙ファイル!AP174</f>
        <v>0</v>
      </c>
      <c r="AN174" s="145">
        <f>【ここに入力】原紙ファイル!AQ174</f>
        <v>0</v>
      </c>
      <c r="AO174" s="145">
        <f>【ここに入力】原紙ファイル!AR174</f>
        <v>0</v>
      </c>
      <c r="AP174" s="146">
        <f>【ここに入力】原紙ファイル!AS174</f>
        <v>0</v>
      </c>
      <c r="AQ174" s="146">
        <f>【ここに入力】原紙ファイル!AT174</f>
        <v>0</v>
      </c>
      <c r="AR174" s="146">
        <f>【ここに入力】原紙ファイル!AU174</f>
        <v>0</v>
      </c>
      <c r="AS174" s="146">
        <f>【ここに入力】原紙ファイル!AV174</f>
        <v>0</v>
      </c>
      <c r="AT174" s="146">
        <f>【ここに入力】原紙ファイル!AW174</f>
        <v>0</v>
      </c>
      <c r="AU174" s="142">
        <f>【ここに入力】原紙ファイル!AX174</f>
        <v>0</v>
      </c>
      <c r="AV174" s="142">
        <f>【ここに入力】原紙ファイル!AY174</f>
        <v>0</v>
      </c>
      <c r="AW174" s="142">
        <f>【ここに入力】原紙ファイル!AZ174</f>
        <v>0</v>
      </c>
      <c r="AX174" s="142">
        <f>【ここに入力】原紙ファイル!BA174</f>
        <v>0</v>
      </c>
      <c r="AY174" s="4"/>
    </row>
    <row r="175" spans="1:51" s="165" customFormat="1" ht="32" customHeight="1">
      <c r="A175" s="271">
        <f>【ここに入力】原紙ファイル!B175</f>
        <v>0</v>
      </c>
      <c r="B175" s="271">
        <f>【ここに入力】原紙ファイル!C175</f>
        <v>0</v>
      </c>
      <c r="C175" s="271">
        <f>【ここに入力】原紙ファイル!D175</f>
        <v>0</v>
      </c>
      <c r="D175" s="271">
        <f>【ここに入力】原紙ファイル!F175</f>
        <v>0</v>
      </c>
      <c r="E175" s="271">
        <f>【ここに入力】原紙ファイル!G175</f>
        <v>0</v>
      </c>
      <c r="F175" s="272">
        <f>【ここに入力】原紙ファイル!I175</f>
        <v>0</v>
      </c>
      <c r="G175" s="229">
        <f>【ここに入力】原紙ファイル!J175</f>
        <v>0</v>
      </c>
      <c r="H175" s="229">
        <f>【ここに入力】原紙ファイル!K175</f>
        <v>0</v>
      </c>
      <c r="I175" s="355">
        <f>【ここに入力】原紙ファイル!L175</f>
        <v>0</v>
      </c>
      <c r="J175" s="358">
        <f>【ここに入力】原紙ファイル!M175</f>
        <v>0</v>
      </c>
      <c r="K175" s="358">
        <f>【ここに入力】原紙ファイル!N175</f>
        <v>0</v>
      </c>
      <c r="L175" s="358">
        <f>【ここに入力】原紙ファイル!O175</f>
        <v>0</v>
      </c>
      <c r="M175" s="358">
        <f>【ここに入力】原紙ファイル!P175</f>
        <v>0</v>
      </c>
      <c r="N175" s="358">
        <f>【ここに入力】原紙ファイル!Q175</f>
        <v>0</v>
      </c>
      <c r="O175" s="358">
        <f>【ここに入力】原紙ファイル!R175</f>
        <v>0</v>
      </c>
      <c r="P175" s="358">
        <f>【ここに入力】原紙ファイル!S175</f>
        <v>0</v>
      </c>
      <c r="Q175" s="358">
        <f>【ここに入力】原紙ファイル!T175</f>
        <v>0</v>
      </c>
      <c r="R175" s="358">
        <f>【ここに入力】原紙ファイル!U175</f>
        <v>0</v>
      </c>
      <c r="S175" s="359">
        <f>【ここに入力】原紙ファイル!V175</f>
        <v>0</v>
      </c>
      <c r="T175" s="143">
        <f>【ここに入力】原紙ファイル!W175</f>
        <v>0</v>
      </c>
      <c r="U175" s="144">
        <f>【ここに入力】原紙ファイル!X175</f>
        <v>0</v>
      </c>
      <c r="V175" s="144">
        <f>【ここに入力】原紙ファイル!Y175</f>
        <v>0</v>
      </c>
      <c r="W175" s="144">
        <f>【ここに入力】原紙ファイル!Z175</f>
        <v>0</v>
      </c>
      <c r="X175" s="144">
        <f>【ここに入力】原紙ファイル!AA175</f>
        <v>0</v>
      </c>
      <c r="Y175" s="144">
        <f>【ここに入力】原紙ファイル!AB175</f>
        <v>0</v>
      </c>
      <c r="Z175" s="144">
        <f>【ここに入力】原紙ファイル!AC175</f>
        <v>0</v>
      </c>
      <c r="AA175" s="144">
        <f>【ここに入力】原紙ファイル!AD175</f>
        <v>0</v>
      </c>
      <c r="AB175" s="144">
        <f>【ここに入力】原紙ファイル!AE175</f>
        <v>0</v>
      </c>
      <c r="AC175" s="144">
        <f>【ここに入力】原紙ファイル!AF175</f>
        <v>0</v>
      </c>
      <c r="AD175" s="145">
        <f>【ここに入力】原紙ファイル!AG175</f>
        <v>0</v>
      </c>
      <c r="AE175" s="145">
        <f>【ここに入力】原紙ファイル!AH175</f>
        <v>0</v>
      </c>
      <c r="AF175" s="145">
        <f>【ここに入力】原紙ファイル!AI175</f>
        <v>0</v>
      </c>
      <c r="AG175" s="145">
        <f>【ここに入力】原紙ファイル!AJ175</f>
        <v>0</v>
      </c>
      <c r="AH175" s="145">
        <f>【ここに入力】原紙ファイル!AK175</f>
        <v>0</v>
      </c>
      <c r="AI175" s="145">
        <f>【ここに入力】原紙ファイル!AL175</f>
        <v>0</v>
      </c>
      <c r="AJ175" s="145">
        <f>【ここに入力】原紙ファイル!AM175</f>
        <v>0</v>
      </c>
      <c r="AK175" s="145">
        <f>【ここに入力】原紙ファイル!AN175</f>
        <v>0</v>
      </c>
      <c r="AL175" s="145">
        <f>【ここに入力】原紙ファイル!AO175</f>
        <v>0</v>
      </c>
      <c r="AM175" s="145">
        <f>【ここに入力】原紙ファイル!AP175</f>
        <v>0</v>
      </c>
      <c r="AN175" s="145">
        <f>【ここに入力】原紙ファイル!AQ175</f>
        <v>0</v>
      </c>
      <c r="AO175" s="145">
        <f>【ここに入力】原紙ファイル!AR175</f>
        <v>0</v>
      </c>
      <c r="AP175" s="146">
        <f>【ここに入力】原紙ファイル!AS175</f>
        <v>0</v>
      </c>
      <c r="AQ175" s="146">
        <f>【ここに入力】原紙ファイル!AT175</f>
        <v>0</v>
      </c>
      <c r="AR175" s="146">
        <f>【ここに入力】原紙ファイル!AU175</f>
        <v>0</v>
      </c>
      <c r="AS175" s="146">
        <f>【ここに入力】原紙ファイル!AV175</f>
        <v>0</v>
      </c>
      <c r="AT175" s="146">
        <f>【ここに入力】原紙ファイル!AW175</f>
        <v>0</v>
      </c>
      <c r="AU175" s="142">
        <f>【ここに入力】原紙ファイル!AX175</f>
        <v>0</v>
      </c>
      <c r="AV175" s="142">
        <f>【ここに入力】原紙ファイル!AY175</f>
        <v>0</v>
      </c>
      <c r="AW175" s="142">
        <f>【ここに入力】原紙ファイル!AZ175</f>
        <v>0</v>
      </c>
      <c r="AX175" s="142">
        <f>【ここに入力】原紙ファイル!BA175</f>
        <v>0</v>
      </c>
      <c r="AY175" s="4"/>
    </row>
    <row r="176" spans="1:51" s="165" customFormat="1" ht="32" customHeight="1">
      <c r="A176" s="271">
        <f>【ここに入力】原紙ファイル!B176</f>
        <v>0</v>
      </c>
      <c r="B176" s="271">
        <f>【ここに入力】原紙ファイル!C176</f>
        <v>0</v>
      </c>
      <c r="C176" s="271">
        <f>【ここに入力】原紙ファイル!D176</f>
        <v>0</v>
      </c>
      <c r="D176" s="271">
        <f>【ここに入力】原紙ファイル!F176</f>
        <v>0</v>
      </c>
      <c r="E176" s="271">
        <f>【ここに入力】原紙ファイル!G176</f>
        <v>0</v>
      </c>
      <c r="F176" s="272">
        <f>【ここに入力】原紙ファイル!I176</f>
        <v>0</v>
      </c>
      <c r="G176" s="229">
        <f>【ここに入力】原紙ファイル!J176</f>
        <v>0</v>
      </c>
      <c r="H176" s="229">
        <f>【ここに入力】原紙ファイル!K176</f>
        <v>0</v>
      </c>
      <c r="I176" s="355">
        <f>【ここに入力】原紙ファイル!L176</f>
        <v>0</v>
      </c>
      <c r="J176" s="358">
        <f>【ここに入力】原紙ファイル!M176</f>
        <v>0</v>
      </c>
      <c r="K176" s="358">
        <f>【ここに入力】原紙ファイル!N176</f>
        <v>0</v>
      </c>
      <c r="L176" s="358">
        <f>【ここに入力】原紙ファイル!O176</f>
        <v>0</v>
      </c>
      <c r="M176" s="358">
        <f>【ここに入力】原紙ファイル!P176</f>
        <v>0</v>
      </c>
      <c r="N176" s="358">
        <f>【ここに入力】原紙ファイル!Q176</f>
        <v>0</v>
      </c>
      <c r="O176" s="358">
        <f>【ここに入力】原紙ファイル!R176</f>
        <v>0</v>
      </c>
      <c r="P176" s="358">
        <f>【ここに入力】原紙ファイル!S176</f>
        <v>0</v>
      </c>
      <c r="Q176" s="358">
        <f>【ここに入力】原紙ファイル!T176</f>
        <v>0</v>
      </c>
      <c r="R176" s="358">
        <f>【ここに入力】原紙ファイル!U176</f>
        <v>0</v>
      </c>
      <c r="S176" s="359">
        <f>【ここに入力】原紙ファイル!V176</f>
        <v>0</v>
      </c>
      <c r="T176" s="143">
        <f>【ここに入力】原紙ファイル!W176</f>
        <v>0</v>
      </c>
      <c r="U176" s="144">
        <f>【ここに入力】原紙ファイル!X176</f>
        <v>0</v>
      </c>
      <c r="V176" s="144">
        <f>【ここに入力】原紙ファイル!Y176</f>
        <v>0</v>
      </c>
      <c r="W176" s="144">
        <f>【ここに入力】原紙ファイル!Z176</f>
        <v>0</v>
      </c>
      <c r="X176" s="144">
        <f>【ここに入力】原紙ファイル!AA176</f>
        <v>0</v>
      </c>
      <c r="Y176" s="144">
        <f>【ここに入力】原紙ファイル!AB176</f>
        <v>0</v>
      </c>
      <c r="Z176" s="144">
        <f>【ここに入力】原紙ファイル!AC176</f>
        <v>0</v>
      </c>
      <c r="AA176" s="144">
        <f>【ここに入力】原紙ファイル!AD176</f>
        <v>0</v>
      </c>
      <c r="AB176" s="144">
        <f>【ここに入力】原紙ファイル!AE176</f>
        <v>0</v>
      </c>
      <c r="AC176" s="144">
        <f>【ここに入力】原紙ファイル!AF176</f>
        <v>0</v>
      </c>
      <c r="AD176" s="145">
        <f>【ここに入力】原紙ファイル!AG176</f>
        <v>0</v>
      </c>
      <c r="AE176" s="145">
        <f>【ここに入力】原紙ファイル!AH176</f>
        <v>0</v>
      </c>
      <c r="AF176" s="145">
        <f>【ここに入力】原紙ファイル!AI176</f>
        <v>0</v>
      </c>
      <c r="AG176" s="145">
        <f>【ここに入力】原紙ファイル!AJ176</f>
        <v>0</v>
      </c>
      <c r="AH176" s="145">
        <f>【ここに入力】原紙ファイル!AK176</f>
        <v>0</v>
      </c>
      <c r="AI176" s="145">
        <f>【ここに入力】原紙ファイル!AL176</f>
        <v>0</v>
      </c>
      <c r="AJ176" s="145">
        <f>【ここに入力】原紙ファイル!AM176</f>
        <v>0</v>
      </c>
      <c r="AK176" s="145">
        <f>【ここに入力】原紙ファイル!AN176</f>
        <v>0</v>
      </c>
      <c r="AL176" s="145">
        <f>【ここに入力】原紙ファイル!AO176</f>
        <v>0</v>
      </c>
      <c r="AM176" s="145">
        <f>【ここに入力】原紙ファイル!AP176</f>
        <v>0</v>
      </c>
      <c r="AN176" s="145">
        <f>【ここに入力】原紙ファイル!AQ176</f>
        <v>0</v>
      </c>
      <c r="AO176" s="145">
        <f>【ここに入力】原紙ファイル!AR176</f>
        <v>0</v>
      </c>
      <c r="AP176" s="146">
        <f>【ここに入力】原紙ファイル!AS176</f>
        <v>0</v>
      </c>
      <c r="AQ176" s="146">
        <f>【ここに入力】原紙ファイル!AT176</f>
        <v>0</v>
      </c>
      <c r="AR176" s="146">
        <f>【ここに入力】原紙ファイル!AU176</f>
        <v>0</v>
      </c>
      <c r="AS176" s="146">
        <f>【ここに入力】原紙ファイル!AV176</f>
        <v>0</v>
      </c>
      <c r="AT176" s="146">
        <f>【ここに入力】原紙ファイル!AW176</f>
        <v>0</v>
      </c>
      <c r="AU176" s="142">
        <f>【ここに入力】原紙ファイル!AX176</f>
        <v>0</v>
      </c>
      <c r="AV176" s="142">
        <f>【ここに入力】原紙ファイル!AY176</f>
        <v>0</v>
      </c>
      <c r="AW176" s="142">
        <f>【ここに入力】原紙ファイル!AZ176</f>
        <v>0</v>
      </c>
      <c r="AX176" s="142">
        <f>【ここに入力】原紙ファイル!BA176</f>
        <v>0</v>
      </c>
      <c r="AY176" s="4"/>
    </row>
    <row r="177" spans="1:51" s="165" customFormat="1" ht="32" customHeight="1">
      <c r="A177" s="271">
        <f>【ここに入力】原紙ファイル!B177</f>
        <v>0</v>
      </c>
      <c r="B177" s="271">
        <f>【ここに入力】原紙ファイル!C177</f>
        <v>0</v>
      </c>
      <c r="C177" s="271">
        <f>【ここに入力】原紙ファイル!D177</f>
        <v>0</v>
      </c>
      <c r="D177" s="271">
        <f>【ここに入力】原紙ファイル!F177</f>
        <v>0</v>
      </c>
      <c r="E177" s="271">
        <f>【ここに入力】原紙ファイル!G177</f>
        <v>0</v>
      </c>
      <c r="F177" s="272">
        <f>【ここに入力】原紙ファイル!I177</f>
        <v>0</v>
      </c>
      <c r="G177" s="229">
        <f>【ここに入力】原紙ファイル!J177</f>
        <v>0</v>
      </c>
      <c r="H177" s="229">
        <f>【ここに入力】原紙ファイル!K177</f>
        <v>0</v>
      </c>
      <c r="I177" s="355">
        <f>【ここに入力】原紙ファイル!L177</f>
        <v>0</v>
      </c>
      <c r="J177" s="358">
        <f>【ここに入力】原紙ファイル!M177</f>
        <v>0</v>
      </c>
      <c r="K177" s="358">
        <f>【ここに入力】原紙ファイル!N177</f>
        <v>0</v>
      </c>
      <c r="L177" s="358">
        <f>【ここに入力】原紙ファイル!O177</f>
        <v>0</v>
      </c>
      <c r="M177" s="358">
        <f>【ここに入力】原紙ファイル!P177</f>
        <v>0</v>
      </c>
      <c r="N177" s="358">
        <f>【ここに入力】原紙ファイル!Q177</f>
        <v>0</v>
      </c>
      <c r="O177" s="358">
        <f>【ここに入力】原紙ファイル!R177</f>
        <v>0</v>
      </c>
      <c r="P177" s="358">
        <f>【ここに入力】原紙ファイル!S177</f>
        <v>0</v>
      </c>
      <c r="Q177" s="358">
        <f>【ここに入力】原紙ファイル!T177</f>
        <v>0</v>
      </c>
      <c r="R177" s="358">
        <f>【ここに入力】原紙ファイル!U177</f>
        <v>0</v>
      </c>
      <c r="S177" s="359">
        <f>【ここに入力】原紙ファイル!V177</f>
        <v>0</v>
      </c>
      <c r="T177" s="143">
        <f>【ここに入力】原紙ファイル!W177</f>
        <v>0</v>
      </c>
      <c r="U177" s="144">
        <f>【ここに入力】原紙ファイル!X177</f>
        <v>0</v>
      </c>
      <c r="V177" s="144">
        <f>【ここに入力】原紙ファイル!Y177</f>
        <v>0</v>
      </c>
      <c r="W177" s="144">
        <f>【ここに入力】原紙ファイル!Z177</f>
        <v>0</v>
      </c>
      <c r="X177" s="144">
        <f>【ここに入力】原紙ファイル!AA177</f>
        <v>0</v>
      </c>
      <c r="Y177" s="144">
        <f>【ここに入力】原紙ファイル!AB177</f>
        <v>0</v>
      </c>
      <c r="Z177" s="144">
        <f>【ここに入力】原紙ファイル!AC177</f>
        <v>0</v>
      </c>
      <c r="AA177" s="144">
        <f>【ここに入力】原紙ファイル!AD177</f>
        <v>0</v>
      </c>
      <c r="AB177" s="144">
        <f>【ここに入力】原紙ファイル!AE177</f>
        <v>0</v>
      </c>
      <c r="AC177" s="144">
        <f>【ここに入力】原紙ファイル!AF177</f>
        <v>0</v>
      </c>
      <c r="AD177" s="145">
        <f>【ここに入力】原紙ファイル!AG177</f>
        <v>0</v>
      </c>
      <c r="AE177" s="145">
        <f>【ここに入力】原紙ファイル!AH177</f>
        <v>0</v>
      </c>
      <c r="AF177" s="145">
        <f>【ここに入力】原紙ファイル!AI177</f>
        <v>0</v>
      </c>
      <c r="AG177" s="145">
        <f>【ここに入力】原紙ファイル!AJ177</f>
        <v>0</v>
      </c>
      <c r="AH177" s="145">
        <f>【ここに入力】原紙ファイル!AK177</f>
        <v>0</v>
      </c>
      <c r="AI177" s="145">
        <f>【ここに入力】原紙ファイル!AL177</f>
        <v>0</v>
      </c>
      <c r="AJ177" s="145">
        <f>【ここに入力】原紙ファイル!AM177</f>
        <v>0</v>
      </c>
      <c r="AK177" s="145">
        <f>【ここに入力】原紙ファイル!AN177</f>
        <v>0</v>
      </c>
      <c r="AL177" s="145">
        <f>【ここに入力】原紙ファイル!AO177</f>
        <v>0</v>
      </c>
      <c r="AM177" s="145">
        <f>【ここに入力】原紙ファイル!AP177</f>
        <v>0</v>
      </c>
      <c r="AN177" s="145">
        <f>【ここに入力】原紙ファイル!AQ177</f>
        <v>0</v>
      </c>
      <c r="AO177" s="145">
        <f>【ここに入力】原紙ファイル!AR177</f>
        <v>0</v>
      </c>
      <c r="AP177" s="146">
        <f>【ここに入力】原紙ファイル!AS177</f>
        <v>0</v>
      </c>
      <c r="AQ177" s="146">
        <f>【ここに入力】原紙ファイル!AT177</f>
        <v>0</v>
      </c>
      <c r="AR177" s="146">
        <f>【ここに入力】原紙ファイル!AU177</f>
        <v>0</v>
      </c>
      <c r="AS177" s="146">
        <f>【ここに入力】原紙ファイル!AV177</f>
        <v>0</v>
      </c>
      <c r="AT177" s="146">
        <f>【ここに入力】原紙ファイル!AW177</f>
        <v>0</v>
      </c>
      <c r="AU177" s="142">
        <f>【ここに入力】原紙ファイル!AX177</f>
        <v>0</v>
      </c>
      <c r="AV177" s="142">
        <f>【ここに入力】原紙ファイル!AY177</f>
        <v>0</v>
      </c>
      <c r="AW177" s="142">
        <f>【ここに入力】原紙ファイル!AZ177</f>
        <v>0</v>
      </c>
      <c r="AX177" s="142">
        <f>【ここに入力】原紙ファイル!BA177</f>
        <v>0</v>
      </c>
      <c r="AY177" s="4"/>
    </row>
    <row r="178" spans="1:51" s="165" customFormat="1" ht="32" customHeight="1">
      <c r="A178" s="271">
        <f>【ここに入力】原紙ファイル!B178</f>
        <v>0</v>
      </c>
      <c r="B178" s="271">
        <f>【ここに入力】原紙ファイル!C178</f>
        <v>0</v>
      </c>
      <c r="C178" s="271">
        <f>【ここに入力】原紙ファイル!D178</f>
        <v>0</v>
      </c>
      <c r="D178" s="271">
        <f>【ここに入力】原紙ファイル!F178</f>
        <v>0</v>
      </c>
      <c r="E178" s="271">
        <f>【ここに入力】原紙ファイル!G178</f>
        <v>0</v>
      </c>
      <c r="F178" s="272">
        <f>【ここに入力】原紙ファイル!I178</f>
        <v>0</v>
      </c>
      <c r="G178" s="229">
        <f>【ここに入力】原紙ファイル!J178</f>
        <v>0</v>
      </c>
      <c r="H178" s="229">
        <f>【ここに入力】原紙ファイル!K178</f>
        <v>0</v>
      </c>
      <c r="I178" s="355">
        <f>【ここに入力】原紙ファイル!L178</f>
        <v>0</v>
      </c>
      <c r="J178" s="358">
        <f>【ここに入力】原紙ファイル!M178</f>
        <v>0</v>
      </c>
      <c r="K178" s="358">
        <f>【ここに入力】原紙ファイル!N178</f>
        <v>0</v>
      </c>
      <c r="L178" s="358">
        <f>【ここに入力】原紙ファイル!O178</f>
        <v>0</v>
      </c>
      <c r="M178" s="358">
        <f>【ここに入力】原紙ファイル!P178</f>
        <v>0</v>
      </c>
      <c r="N178" s="358">
        <f>【ここに入力】原紙ファイル!Q178</f>
        <v>0</v>
      </c>
      <c r="O178" s="358">
        <f>【ここに入力】原紙ファイル!R178</f>
        <v>0</v>
      </c>
      <c r="P178" s="358">
        <f>【ここに入力】原紙ファイル!S178</f>
        <v>0</v>
      </c>
      <c r="Q178" s="358">
        <f>【ここに入力】原紙ファイル!T178</f>
        <v>0</v>
      </c>
      <c r="R178" s="358">
        <f>【ここに入力】原紙ファイル!U178</f>
        <v>0</v>
      </c>
      <c r="S178" s="359">
        <f>【ここに入力】原紙ファイル!V178</f>
        <v>0</v>
      </c>
      <c r="T178" s="143">
        <f>【ここに入力】原紙ファイル!W178</f>
        <v>0</v>
      </c>
      <c r="U178" s="144">
        <f>【ここに入力】原紙ファイル!X178</f>
        <v>0</v>
      </c>
      <c r="V178" s="144">
        <f>【ここに入力】原紙ファイル!Y178</f>
        <v>0</v>
      </c>
      <c r="W178" s="144">
        <f>【ここに入力】原紙ファイル!Z178</f>
        <v>0</v>
      </c>
      <c r="X178" s="144">
        <f>【ここに入力】原紙ファイル!AA178</f>
        <v>0</v>
      </c>
      <c r="Y178" s="144">
        <f>【ここに入力】原紙ファイル!AB178</f>
        <v>0</v>
      </c>
      <c r="Z178" s="144">
        <f>【ここに入力】原紙ファイル!AC178</f>
        <v>0</v>
      </c>
      <c r="AA178" s="144">
        <f>【ここに入力】原紙ファイル!AD178</f>
        <v>0</v>
      </c>
      <c r="AB178" s="144">
        <f>【ここに入力】原紙ファイル!AE178</f>
        <v>0</v>
      </c>
      <c r="AC178" s="144">
        <f>【ここに入力】原紙ファイル!AF178</f>
        <v>0</v>
      </c>
      <c r="AD178" s="145">
        <f>【ここに入力】原紙ファイル!AG178</f>
        <v>0</v>
      </c>
      <c r="AE178" s="145">
        <f>【ここに入力】原紙ファイル!AH178</f>
        <v>0</v>
      </c>
      <c r="AF178" s="145">
        <f>【ここに入力】原紙ファイル!AI178</f>
        <v>0</v>
      </c>
      <c r="AG178" s="145">
        <f>【ここに入力】原紙ファイル!AJ178</f>
        <v>0</v>
      </c>
      <c r="AH178" s="145">
        <f>【ここに入力】原紙ファイル!AK178</f>
        <v>0</v>
      </c>
      <c r="AI178" s="145">
        <f>【ここに入力】原紙ファイル!AL178</f>
        <v>0</v>
      </c>
      <c r="AJ178" s="145">
        <f>【ここに入力】原紙ファイル!AM178</f>
        <v>0</v>
      </c>
      <c r="AK178" s="145">
        <f>【ここに入力】原紙ファイル!AN178</f>
        <v>0</v>
      </c>
      <c r="AL178" s="145">
        <f>【ここに入力】原紙ファイル!AO178</f>
        <v>0</v>
      </c>
      <c r="AM178" s="145">
        <f>【ここに入力】原紙ファイル!AP178</f>
        <v>0</v>
      </c>
      <c r="AN178" s="145">
        <f>【ここに入力】原紙ファイル!AQ178</f>
        <v>0</v>
      </c>
      <c r="AO178" s="145">
        <f>【ここに入力】原紙ファイル!AR178</f>
        <v>0</v>
      </c>
      <c r="AP178" s="146">
        <f>【ここに入力】原紙ファイル!AS178</f>
        <v>0</v>
      </c>
      <c r="AQ178" s="146">
        <f>【ここに入力】原紙ファイル!AT178</f>
        <v>0</v>
      </c>
      <c r="AR178" s="146">
        <f>【ここに入力】原紙ファイル!AU178</f>
        <v>0</v>
      </c>
      <c r="AS178" s="146">
        <f>【ここに入力】原紙ファイル!AV178</f>
        <v>0</v>
      </c>
      <c r="AT178" s="146">
        <f>【ここに入力】原紙ファイル!AW178</f>
        <v>0</v>
      </c>
      <c r="AU178" s="142">
        <f>【ここに入力】原紙ファイル!AX178</f>
        <v>0</v>
      </c>
      <c r="AV178" s="142">
        <f>【ここに入力】原紙ファイル!AY178</f>
        <v>0</v>
      </c>
      <c r="AW178" s="142">
        <f>【ここに入力】原紙ファイル!AZ178</f>
        <v>0</v>
      </c>
      <c r="AX178" s="142">
        <f>【ここに入力】原紙ファイル!BA178</f>
        <v>0</v>
      </c>
      <c r="AY178" s="4"/>
    </row>
    <row r="179" spans="1:51" s="165" customFormat="1" ht="32" customHeight="1">
      <c r="A179" s="271">
        <f>【ここに入力】原紙ファイル!B179</f>
        <v>0</v>
      </c>
      <c r="B179" s="271">
        <f>【ここに入力】原紙ファイル!C179</f>
        <v>0</v>
      </c>
      <c r="C179" s="271">
        <f>【ここに入力】原紙ファイル!D179</f>
        <v>0</v>
      </c>
      <c r="D179" s="271">
        <f>【ここに入力】原紙ファイル!F179</f>
        <v>0</v>
      </c>
      <c r="E179" s="271">
        <f>【ここに入力】原紙ファイル!G179</f>
        <v>0</v>
      </c>
      <c r="F179" s="272">
        <f>【ここに入力】原紙ファイル!I179</f>
        <v>0</v>
      </c>
      <c r="G179" s="229">
        <f>【ここに入力】原紙ファイル!J179</f>
        <v>0</v>
      </c>
      <c r="H179" s="229">
        <f>【ここに入力】原紙ファイル!K179</f>
        <v>0</v>
      </c>
      <c r="I179" s="355">
        <f>【ここに入力】原紙ファイル!L179</f>
        <v>0</v>
      </c>
      <c r="J179" s="358">
        <f>【ここに入力】原紙ファイル!M179</f>
        <v>0</v>
      </c>
      <c r="K179" s="358">
        <f>【ここに入力】原紙ファイル!N179</f>
        <v>0</v>
      </c>
      <c r="L179" s="358">
        <f>【ここに入力】原紙ファイル!O179</f>
        <v>0</v>
      </c>
      <c r="M179" s="358">
        <f>【ここに入力】原紙ファイル!P179</f>
        <v>0</v>
      </c>
      <c r="N179" s="358">
        <f>【ここに入力】原紙ファイル!Q179</f>
        <v>0</v>
      </c>
      <c r="O179" s="358">
        <f>【ここに入力】原紙ファイル!R179</f>
        <v>0</v>
      </c>
      <c r="P179" s="358">
        <f>【ここに入力】原紙ファイル!S179</f>
        <v>0</v>
      </c>
      <c r="Q179" s="358">
        <f>【ここに入力】原紙ファイル!T179</f>
        <v>0</v>
      </c>
      <c r="R179" s="358">
        <f>【ここに入力】原紙ファイル!U179</f>
        <v>0</v>
      </c>
      <c r="S179" s="359">
        <f>【ここに入力】原紙ファイル!V179</f>
        <v>0</v>
      </c>
      <c r="T179" s="143">
        <f>【ここに入力】原紙ファイル!W179</f>
        <v>0</v>
      </c>
      <c r="U179" s="144">
        <f>【ここに入力】原紙ファイル!X179</f>
        <v>0</v>
      </c>
      <c r="V179" s="144">
        <f>【ここに入力】原紙ファイル!Y179</f>
        <v>0</v>
      </c>
      <c r="W179" s="144">
        <f>【ここに入力】原紙ファイル!Z179</f>
        <v>0</v>
      </c>
      <c r="X179" s="144">
        <f>【ここに入力】原紙ファイル!AA179</f>
        <v>0</v>
      </c>
      <c r="Y179" s="144">
        <f>【ここに入力】原紙ファイル!AB179</f>
        <v>0</v>
      </c>
      <c r="Z179" s="144">
        <f>【ここに入力】原紙ファイル!AC179</f>
        <v>0</v>
      </c>
      <c r="AA179" s="144">
        <f>【ここに入力】原紙ファイル!AD179</f>
        <v>0</v>
      </c>
      <c r="AB179" s="144">
        <f>【ここに入力】原紙ファイル!AE179</f>
        <v>0</v>
      </c>
      <c r="AC179" s="144">
        <f>【ここに入力】原紙ファイル!AF179</f>
        <v>0</v>
      </c>
      <c r="AD179" s="145">
        <f>【ここに入力】原紙ファイル!AG179</f>
        <v>0</v>
      </c>
      <c r="AE179" s="145">
        <f>【ここに入力】原紙ファイル!AH179</f>
        <v>0</v>
      </c>
      <c r="AF179" s="145">
        <f>【ここに入力】原紙ファイル!AI179</f>
        <v>0</v>
      </c>
      <c r="AG179" s="145">
        <f>【ここに入力】原紙ファイル!AJ179</f>
        <v>0</v>
      </c>
      <c r="AH179" s="145">
        <f>【ここに入力】原紙ファイル!AK179</f>
        <v>0</v>
      </c>
      <c r="AI179" s="145">
        <f>【ここに入力】原紙ファイル!AL179</f>
        <v>0</v>
      </c>
      <c r="AJ179" s="145">
        <f>【ここに入力】原紙ファイル!AM179</f>
        <v>0</v>
      </c>
      <c r="AK179" s="145">
        <f>【ここに入力】原紙ファイル!AN179</f>
        <v>0</v>
      </c>
      <c r="AL179" s="145">
        <f>【ここに入力】原紙ファイル!AO179</f>
        <v>0</v>
      </c>
      <c r="AM179" s="145">
        <f>【ここに入力】原紙ファイル!AP179</f>
        <v>0</v>
      </c>
      <c r="AN179" s="145">
        <f>【ここに入力】原紙ファイル!AQ179</f>
        <v>0</v>
      </c>
      <c r="AO179" s="145">
        <f>【ここに入力】原紙ファイル!AR179</f>
        <v>0</v>
      </c>
      <c r="AP179" s="146">
        <f>【ここに入力】原紙ファイル!AS179</f>
        <v>0</v>
      </c>
      <c r="AQ179" s="146">
        <f>【ここに入力】原紙ファイル!AT179</f>
        <v>0</v>
      </c>
      <c r="AR179" s="146">
        <f>【ここに入力】原紙ファイル!AU179</f>
        <v>0</v>
      </c>
      <c r="AS179" s="146">
        <f>【ここに入力】原紙ファイル!AV179</f>
        <v>0</v>
      </c>
      <c r="AT179" s="146">
        <f>【ここに入力】原紙ファイル!AW179</f>
        <v>0</v>
      </c>
      <c r="AU179" s="142">
        <f>【ここに入力】原紙ファイル!AX179</f>
        <v>0</v>
      </c>
      <c r="AV179" s="142">
        <f>【ここに入力】原紙ファイル!AY179</f>
        <v>0</v>
      </c>
      <c r="AW179" s="142">
        <f>【ここに入力】原紙ファイル!AZ179</f>
        <v>0</v>
      </c>
      <c r="AX179" s="142">
        <f>【ここに入力】原紙ファイル!BA179</f>
        <v>0</v>
      </c>
      <c r="AY179" s="4"/>
    </row>
    <row r="180" spans="1:51" s="165" customFormat="1" ht="32" customHeight="1">
      <c r="A180" s="271">
        <f>【ここに入力】原紙ファイル!B180</f>
        <v>0</v>
      </c>
      <c r="B180" s="271">
        <f>【ここに入力】原紙ファイル!C180</f>
        <v>0</v>
      </c>
      <c r="C180" s="271">
        <f>【ここに入力】原紙ファイル!D180</f>
        <v>0</v>
      </c>
      <c r="D180" s="271">
        <f>【ここに入力】原紙ファイル!F180</f>
        <v>0</v>
      </c>
      <c r="E180" s="271">
        <f>【ここに入力】原紙ファイル!G180</f>
        <v>0</v>
      </c>
      <c r="F180" s="272">
        <f>【ここに入力】原紙ファイル!I180</f>
        <v>0</v>
      </c>
      <c r="G180" s="229">
        <f>【ここに入力】原紙ファイル!J180</f>
        <v>0</v>
      </c>
      <c r="H180" s="229">
        <f>【ここに入力】原紙ファイル!K180</f>
        <v>0</v>
      </c>
      <c r="I180" s="355">
        <f>【ここに入力】原紙ファイル!L180</f>
        <v>0</v>
      </c>
      <c r="J180" s="358">
        <f>【ここに入力】原紙ファイル!M180</f>
        <v>0</v>
      </c>
      <c r="K180" s="358">
        <f>【ここに入力】原紙ファイル!N180</f>
        <v>0</v>
      </c>
      <c r="L180" s="358">
        <f>【ここに入力】原紙ファイル!O180</f>
        <v>0</v>
      </c>
      <c r="M180" s="358">
        <f>【ここに入力】原紙ファイル!P180</f>
        <v>0</v>
      </c>
      <c r="N180" s="358">
        <f>【ここに入力】原紙ファイル!Q180</f>
        <v>0</v>
      </c>
      <c r="O180" s="358">
        <f>【ここに入力】原紙ファイル!R180</f>
        <v>0</v>
      </c>
      <c r="P180" s="358">
        <f>【ここに入力】原紙ファイル!S180</f>
        <v>0</v>
      </c>
      <c r="Q180" s="358">
        <f>【ここに入力】原紙ファイル!T180</f>
        <v>0</v>
      </c>
      <c r="R180" s="358">
        <f>【ここに入力】原紙ファイル!U180</f>
        <v>0</v>
      </c>
      <c r="S180" s="359">
        <f>【ここに入力】原紙ファイル!V180</f>
        <v>0</v>
      </c>
      <c r="T180" s="143">
        <f>【ここに入力】原紙ファイル!W180</f>
        <v>0</v>
      </c>
      <c r="U180" s="144">
        <f>【ここに入力】原紙ファイル!X180</f>
        <v>0</v>
      </c>
      <c r="V180" s="144">
        <f>【ここに入力】原紙ファイル!Y180</f>
        <v>0</v>
      </c>
      <c r="W180" s="144">
        <f>【ここに入力】原紙ファイル!Z180</f>
        <v>0</v>
      </c>
      <c r="X180" s="144">
        <f>【ここに入力】原紙ファイル!AA180</f>
        <v>0</v>
      </c>
      <c r="Y180" s="144">
        <f>【ここに入力】原紙ファイル!AB180</f>
        <v>0</v>
      </c>
      <c r="Z180" s="144">
        <f>【ここに入力】原紙ファイル!AC180</f>
        <v>0</v>
      </c>
      <c r="AA180" s="144">
        <f>【ここに入力】原紙ファイル!AD180</f>
        <v>0</v>
      </c>
      <c r="AB180" s="144">
        <f>【ここに入力】原紙ファイル!AE180</f>
        <v>0</v>
      </c>
      <c r="AC180" s="144">
        <f>【ここに入力】原紙ファイル!AF180</f>
        <v>0</v>
      </c>
      <c r="AD180" s="145">
        <f>【ここに入力】原紙ファイル!AG180</f>
        <v>0</v>
      </c>
      <c r="AE180" s="145">
        <f>【ここに入力】原紙ファイル!AH180</f>
        <v>0</v>
      </c>
      <c r="AF180" s="145">
        <f>【ここに入力】原紙ファイル!AI180</f>
        <v>0</v>
      </c>
      <c r="AG180" s="145">
        <f>【ここに入力】原紙ファイル!AJ180</f>
        <v>0</v>
      </c>
      <c r="AH180" s="145">
        <f>【ここに入力】原紙ファイル!AK180</f>
        <v>0</v>
      </c>
      <c r="AI180" s="145">
        <f>【ここに入力】原紙ファイル!AL180</f>
        <v>0</v>
      </c>
      <c r="AJ180" s="145">
        <f>【ここに入力】原紙ファイル!AM180</f>
        <v>0</v>
      </c>
      <c r="AK180" s="145">
        <f>【ここに入力】原紙ファイル!AN180</f>
        <v>0</v>
      </c>
      <c r="AL180" s="145">
        <f>【ここに入力】原紙ファイル!AO180</f>
        <v>0</v>
      </c>
      <c r="AM180" s="145">
        <f>【ここに入力】原紙ファイル!AP180</f>
        <v>0</v>
      </c>
      <c r="AN180" s="145">
        <f>【ここに入力】原紙ファイル!AQ180</f>
        <v>0</v>
      </c>
      <c r="AO180" s="145">
        <f>【ここに入力】原紙ファイル!AR180</f>
        <v>0</v>
      </c>
      <c r="AP180" s="146">
        <f>【ここに入力】原紙ファイル!AS180</f>
        <v>0</v>
      </c>
      <c r="AQ180" s="146">
        <f>【ここに入力】原紙ファイル!AT180</f>
        <v>0</v>
      </c>
      <c r="AR180" s="146">
        <f>【ここに入力】原紙ファイル!AU180</f>
        <v>0</v>
      </c>
      <c r="AS180" s="146">
        <f>【ここに入力】原紙ファイル!AV180</f>
        <v>0</v>
      </c>
      <c r="AT180" s="146">
        <f>【ここに入力】原紙ファイル!AW180</f>
        <v>0</v>
      </c>
      <c r="AU180" s="142">
        <f>【ここに入力】原紙ファイル!AX180</f>
        <v>0</v>
      </c>
      <c r="AV180" s="142">
        <f>【ここに入力】原紙ファイル!AY180</f>
        <v>0</v>
      </c>
      <c r="AW180" s="142">
        <f>【ここに入力】原紙ファイル!AZ180</f>
        <v>0</v>
      </c>
      <c r="AX180" s="142">
        <f>【ここに入力】原紙ファイル!BA180</f>
        <v>0</v>
      </c>
      <c r="AY180" s="4"/>
    </row>
    <row r="181" spans="1:51" s="165" customFormat="1" ht="32" customHeight="1">
      <c r="A181" s="271">
        <f>【ここに入力】原紙ファイル!B181</f>
        <v>0</v>
      </c>
      <c r="B181" s="271">
        <f>【ここに入力】原紙ファイル!C181</f>
        <v>0</v>
      </c>
      <c r="C181" s="271">
        <f>【ここに入力】原紙ファイル!D181</f>
        <v>0</v>
      </c>
      <c r="D181" s="271">
        <f>【ここに入力】原紙ファイル!F181</f>
        <v>0</v>
      </c>
      <c r="E181" s="271">
        <f>【ここに入力】原紙ファイル!G181</f>
        <v>0</v>
      </c>
      <c r="F181" s="272">
        <f>【ここに入力】原紙ファイル!I181</f>
        <v>0</v>
      </c>
      <c r="G181" s="229">
        <f>【ここに入力】原紙ファイル!J181</f>
        <v>0</v>
      </c>
      <c r="H181" s="229">
        <f>【ここに入力】原紙ファイル!K181</f>
        <v>0</v>
      </c>
      <c r="I181" s="355">
        <f>【ここに入力】原紙ファイル!L181</f>
        <v>0</v>
      </c>
      <c r="J181" s="358">
        <f>【ここに入力】原紙ファイル!M181</f>
        <v>0</v>
      </c>
      <c r="K181" s="358">
        <f>【ここに入力】原紙ファイル!N181</f>
        <v>0</v>
      </c>
      <c r="L181" s="358">
        <f>【ここに入力】原紙ファイル!O181</f>
        <v>0</v>
      </c>
      <c r="M181" s="358">
        <f>【ここに入力】原紙ファイル!P181</f>
        <v>0</v>
      </c>
      <c r="N181" s="358">
        <f>【ここに入力】原紙ファイル!Q181</f>
        <v>0</v>
      </c>
      <c r="O181" s="358">
        <f>【ここに入力】原紙ファイル!R181</f>
        <v>0</v>
      </c>
      <c r="P181" s="358">
        <f>【ここに入力】原紙ファイル!S181</f>
        <v>0</v>
      </c>
      <c r="Q181" s="358">
        <f>【ここに入力】原紙ファイル!T181</f>
        <v>0</v>
      </c>
      <c r="R181" s="358">
        <f>【ここに入力】原紙ファイル!U181</f>
        <v>0</v>
      </c>
      <c r="S181" s="359">
        <f>【ここに入力】原紙ファイル!V181</f>
        <v>0</v>
      </c>
      <c r="T181" s="143">
        <f>【ここに入力】原紙ファイル!W181</f>
        <v>0</v>
      </c>
      <c r="U181" s="144">
        <f>【ここに入力】原紙ファイル!X181</f>
        <v>0</v>
      </c>
      <c r="V181" s="144">
        <f>【ここに入力】原紙ファイル!Y181</f>
        <v>0</v>
      </c>
      <c r="W181" s="144">
        <f>【ここに入力】原紙ファイル!Z181</f>
        <v>0</v>
      </c>
      <c r="X181" s="144">
        <f>【ここに入力】原紙ファイル!AA181</f>
        <v>0</v>
      </c>
      <c r="Y181" s="144">
        <f>【ここに入力】原紙ファイル!AB181</f>
        <v>0</v>
      </c>
      <c r="Z181" s="144">
        <f>【ここに入力】原紙ファイル!AC181</f>
        <v>0</v>
      </c>
      <c r="AA181" s="144">
        <f>【ここに入力】原紙ファイル!AD181</f>
        <v>0</v>
      </c>
      <c r="AB181" s="144">
        <f>【ここに入力】原紙ファイル!AE181</f>
        <v>0</v>
      </c>
      <c r="AC181" s="144">
        <f>【ここに入力】原紙ファイル!AF181</f>
        <v>0</v>
      </c>
      <c r="AD181" s="145">
        <f>【ここに入力】原紙ファイル!AG181</f>
        <v>0</v>
      </c>
      <c r="AE181" s="145">
        <f>【ここに入力】原紙ファイル!AH181</f>
        <v>0</v>
      </c>
      <c r="AF181" s="145">
        <f>【ここに入力】原紙ファイル!AI181</f>
        <v>0</v>
      </c>
      <c r="AG181" s="145">
        <f>【ここに入力】原紙ファイル!AJ181</f>
        <v>0</v>
      </c>
      <c r="AH181" s="145">
        <f>【ここに入力】原紙ファイル!AK181</f>
        <v>0</v>
      </c>
      <c r="AI181" s="145">
        <f>【ここに入力】原紙ファイル!AL181</f>
        <v>0</v>
      </c>
      <c r="AJ181" s="145">
        <f>【ここに入力】原紙ファイル!AM181</f>
        <v>0</v>
      </c>
      <c r="AK181" s="145">
        <f>【ここに入力】原紙ファイル!AN181</f>
        <v>0</v>
      </c>
      <c r="AL181" s="145">
        <f>【ここに入力】原紙ファイル!AO181</f>
        <v>0</v>
      </c>
      <c r="AM181" s="145">
        <f>【ここに入力】原紙ファイル!AP181</f>
        <v>0</v>
      </c>
      <c r="AN181" s="145">
        <f>【ここに入力】原紙ファイル!AQ181</f>
        <v>0</v>
      </c>
      <c r="AO181" s="145">
        <f>【ここに入力】原紙ファイル!AR181</f>
        <v>0</v>
      </c>
      <c r="AP181" s="146">
        <f>【ここに入力】原紙ファイル!AS181</f>
        <v>0</v>
      </c>
      <c r="AQ181" s="146">
        <f>【ここに入力】原紙ファイル!AT181</f>
        <v>0</v>
      </c>
      <c r="AR181" s="146">
        <f>【ここに入力】原紙ファイル!AU181</f>
        <v>0</v>
      </c>
      <c r="AS181" s="146">
        <f>【ここに入力】原紙ファイル!AV181</f>
        <v>0</v>
      </c>
      <c r="AT181" s="146">
        <f>【ここに入力】原紙ファイル!AW181</f>
        <v>0</v>
      </c>
      <c r="AU181" s="142">
        <f>【ここに入力】原紙ファイル!AX181</f>
        <v>0</v>
      </c>
      <c r="AV181" s="142">
        <f>【ここに入力】原紙ファイル!AY181</f>
        <v>0</v>
      </c>
      <c r="AW181" s="142">
        <f>【ここに入力】原紙ファイル!AZ181</f>
        <v>0</v>
      </c>
      <c r="AX181" s="142">
        <f>【ここに入力】原紙ファイル!BA181</f>
        <v>0</v>
      </c>
      <c r="AY181" s="4"/>
    </row>
    <row r="182" spans="1:51" s="165" customFormat="1" ht="32" customHeight="1">
      <c r="A182" s="271">
        <f>【ここに入力】原紙ファイル!B182</f>
        <v>0</v>
      </c>
      <c r="B182" s="271">
        <f>【ここに入力】原紙ファイル!C182</f>
        <v>0</v>
      </c>
      <c r="C182" s="271">
        <f>【ここに入力】原紙ファイル!D182</f>
        <v>0</v>
      </c>
      <c r="D182" s="271">
        <f>【ここに入力】原紙ファイル!F182</f>
        <v>0</v>
      </c>
      <c r="E182" s="271">
        <f>【ここに入力】原紙ファイル!G182</f>
        <v>0</v>
      </c>
      <c r="F182" s="272">
        <f>【ここに入力】原紙ファイル!I182</f>
        <v>0</v>
      </c>
      <c r="G182" s="229">
        <f>【ここに入力】原紙ファイル!J182</f>
        <v>0</v>
      </c>
      <c r="H182" s="229">
        <f>【ここに入力】原紙ファイル!K182</f>
        <v>0</v>
      </c>
      <c r="I182" s="355">
        <f>【ここに入力】原紙ファイル!L182</f>
        <v>0</v>
      </c>
      <c r="J182" s="358">
        <f>【ここに入力】原紙ファイル!M182</f>
        <v>0</v>
      </c>
      <c r="K182" s="358">
        <f>【ここに入力】原紙ファイル!N182</f>
        <v>0</v>
      </c>
      <c r="L182" s="358">
        <f>【ここに入力】原紙ファイル!O182</f>
        <v>0</v>
      </c>
      <c r="M182" s="358">
        <f>【ここに入力】原紙ファイル!P182</f>
        <v>0</v>
      </c>
      <c r="N182" s="358">
        <f>【ここに入力】原紙ファイル!Q182</f>
        <v>0</v>
      </c>
      <c r="O182" s="358">
        <f>【ここに入力】原紙ファイル!R182</f>
        <v>0</v>
      </c>
      <c r="P182" s="358">
        <f>【ここに入力】原紙ファイル!S182</f>
        <v>0</v>
      </c>
      <c r="Q182" s="358">
        <f>【ここに入力】原紙ファイル!T182</f>
        <v>0</v>
      </c>
      <c r="R182" s="358">
        <f>【ここに入力】原紙ファイル!U182</f>
        <v>0</v>
      </c>
      <c r="S182" s="359">
        <f>【ここに入力】原紙ファイル!V182</f>
        <v>0</v>
      </c>
      <c r="T182" s="143">
        <f>【ここに入力】原紙ファイル!W182</f>
        <v>0</v>
      </c>
      <c r="U182" s="144">
        <f>【ここに入力】原紙ファイル!X182</f>
        <v>0</v>
      </c>
      <c r="V182" s="144">
        <f>【ここに入力】原紙ファイル!Y182</f>
        <v>0</v>
      </c>
      <c r="W182" s="144">
        <f>【ここに入力】原紙ファイル!Z182</f>
        <v>0</v>
      </c>
      <c r="X182" s="144">
        <f>【ここに入力】原紙ファイル!AA182</f>
        <v>0</v>
      </c>
      <c r="Y182" s="144">
        <f>【ここに入力】原紙ファイル!AB182</f>
        <v>0</v>
      </c>
      <c r="Z182" s="144">
        <f>【ここに入力】原紙ファイル!AC182</f>
        <v>0</v>
      </c>
      <c r="AA182" s="144">
        <f>【ここに入力】原紙ファイル!AD182</f>
        <v>0</v>
      </c>
      <c r="AB182" s="144">
        <f>【ここに入力】原紙ファイル!AE182</f>
        <v>0</v>
      </c>
      <c r="AC182" s="144">
        <f>【ここに入力】原紙ファイル!AF182</f>
        <v>0</v>
      </c>
      <c r="AD182" s="145">
        <f>【ここに入力】原紙ファイル!AG182</f>
        <v>0</v>
      </c>
      <c r="AE182" s="145">
        <f>【ここに入力】原紙ファイル!AH182</f>
        <v>0</v>
      </c>
      <c r="AF182" s="145">
        <f>【ここに入力】原紙ファイル!AI182</f>
        <v>0</v>
      </c>
      <c r="AG182" s="145">
        <f>【ここに入力】原紙ファイル!AJ182</f>
        <v>0</v>
      </c>
      <c r="AH182" s="145">
        <f>【ここに入力】原紙ファイル!AK182</f>
        <v>0</v>
      </c>
      <c r="AI182" s="145">
        <f>【ここに入力】原紙ファイル!AL182</f>
        <v>0</v>
      </c>
      <c r="AJ182" s="145">
        <f>【ここに入力】原紙ファイル!AM182</f>
        <v>0</v>
      </c>
      <c r="AK182" s="145">
        <f>【ここに入力】原紙ファイル!AN182</f>
        <v>0</v>
      </c>
      <c r="AL182" s="145">
        <f>【ここに入力】原紙ファイル!AO182</f>
        <v>0</v>
      </c>
      <c r="AM182" s="145">
        <f>【ここに入力】原紙ファイル!AP182</f>
        <v>0</v>
      </c>
      <c r="AN182" s="145">
        <f>【ここに入力】原紙ファイル!AQ182</f>
        <v>0</v>
      </c>
      <c r="AO182" s="145">
        <f>【ここに入力】原紙ファイル!AR182</f>
        <v>0</v>
      </c>
      <c r="AP182" s="146">
        <f>【ここに入力】原紙ファイル!AS182</f>
        <v>0</v>
      </c>
      <c r="AQ182" s="146">
        <f>【ここに入力】原紙ファイル!AT182</f>
        <v>0</v>
      </c>
      <c r="AR182" s="146">
        <f>【ここに入力】原紙ファイル!AU182</f>
        <v>0</v>
      </c>
      <c r="AS182" s="146">
        <f>【ここに入力】原紙ファイル!AV182</f>
        <v>0</v>
      </c>
      <c r="AT182" s="146">
        <f>【ここに入力】原紙ファイル!AW182</f>
        <v>0</v>
      </c>
      <c r="AU182" s="142">
        <f>【ここに入力】原紙ファイル!AX182</f>
        <v>0</v>
      </c>
      <c r="AV182" s="142">
        <f>【ここに入力】原紙ファイル!AY182</f>
        <v>0</v>
      </c>
      <c r="AW182" s="142">
        <f>【ここに入力】原紙ファイル!AZ182</f>
        <v>0</v>
      </c>
      <c r="AX182" s="142">
        <f>【ここに入力】原紙ファイル!BA182</f>
        <v>0</v>
      </c>
      <c r="AY182" s="4"/>
    </row>
    <row r="183" spans="1:51" s="165" customFormat="1" ht="32" customHeight="1">
      <c r="A183" s="271">
        <f>【ここに入力】原紙ファイル!B183</f>
        <v>0</v>
      </c>
      <c r="B183" s="271">
        <f>【ここに入力】原紙ファイル!C183</f>
        <v>0</v>
      </c>
      <c r="C183" s="271">
        <f>【ここに入力】原紙ファイル!D183</f>
        <v>0</v>
      </c>
      <c r="D183" s="271">
        <f>【ここに入力】原紙ファイル!F183</f>
        <v>0</v>
      </c>
      <c r="E183" s="271">
        <f>【ここに入力】原紙ファイル!G183</f>
        <v>0</v>
      </c>
      <c r="F183" s="272">
        <f>【ここに入力】原紙ファイル!I183</f>
        <v>0</v>
      </c>
      <c r="G183" s="229">
        <f>【ここに入力】原紙ファイル!J183</f>
        <v>0</v>
      </c>
      <c r="H183" s="229">
        <f>【ここに入力】原紙ファイル!K183</f>
        <v>0</v>
      </c>
      <c r="I183" s="355">
        <f>【ここに入力】原紙ファイル!L183</f>
        <v>0</v>
      </c>
      <c r="J183" s="358">
        <f>【ここに入力】原紙ファイル!M183</f>
        <v>0</v>
      </c>
      <c r="K183" s="358">
        <f>【ここに入力】原紙ファイル!N183</f>
        <v>0</v>
      </c>
      <c r="L183" s="358">
        <f>【ここに入力】原紙ファイル!O183</f>
        <v>0</v>
      </c>
      <c r="M183" s="358">
        <f>【ここに入力】原紙ファイル!P183</f>
        <v>0</v>
      </c>
      <c r="N183" s="358">
        <f>【ここに入力】原紙ファイル!Q183</f>
        <v>0</v>
      </c>
      <c r="O183" s="358">
        <f>【ここに入力】原紙ファイル!R183</f>
        <v>0</v>
      </c>
      <c r="P183" s="358">
        <f>【ここに入力】原紙ファイル!S183</f>
        <v>0</v>
      </c>
      <c r="Q183" s="358">
        <f>【ここに入力】原紙ファイル!T183</f>
        <v>0</v>
      </c>
      <c r="R183" s="358">
        <f>【ここに入力】原紙ファイル!U183</f>
        <v>0</v>
      </c>
      <c r="S183" s="359">
        <f>【ここに入力】原紙ファイル!V183</f>
        <v>0</v>
      </c>
      <c r="T183" s="143">
        <f>【ここに入力】原紙ファイル!W183</f>
        <v>0</v>
      </c>
      <c r="U183" s="144">
        <f>【ここに入力】原紙ファイル!X183</f>
        <v>0</v>
      </c>
      <c r="V183" s="144">
        <f>【ここに入力】原紙ファイル!Y183</f>
        <v>0</v>
      </c>
      <c r="W183" s="144">
        <f>【ここに入力】原紙ファイル!Z183</f>
        <v>0</v>
      </c>
      <c r="X183" s="144">
        <f>【ここに入力】原紙ファイル!AA183</f>
        <v>0</v>
      </c>
      <c r="Y183" s="144">
        <f>【ここに入力】原紙ファイル!AB183</f>
        <v>0</v>
      </c>
      <c r="Z183" s="144">
        <f>【ここに入力】原紙ファイル!AC183</f>
        <v>0</v>
      </c>
      <c r="AA183" s="144">
        <f>【ここに入力】原紙ファイル!AD183</f>
        <v>0</v>
      </c>
      <c r="AB183" s="144">
        <f>【ここに入力】原紙ファイル!AE183</f>
        <v>0</v>
      </c>
      <c r="AC183" s="144">
        <f>【ここに入力】原紙ファイル!AF183</f>
        <v>0</v>
      </c>
      <c r="AD183" s="145">
        <f>【ここに入力】原紙ファイル!AG183</f>
        <v>0</v>
      </c>
      <c r="AE183" s="145">
        <f>【ここに入力】原紙ファイル!AH183</f>
        <v>0</v>
      </c>
      <c r="AF183" s="145">
        <f>【ここに入力】原紙ファイル!AI183</f>
        <v>0</v>
      </c>
      <c r="AG183" s="145">
        <f>【ここに入力】原紙ファイル!AJ183</f>
        <v>0</v>
      </c>
      <c r="AH183" s="145">
        <f>【ここに入力】原紙ファイル!AK183</f>
        <v>0</v>
      </c>
      <c r="AI183" s="145">
        <f>【ここに入力】原紙ファイル!AL183</f>
        <v>0</v>
      </c>
      <c r="AJ183" s="145">
        <f>【ここに入力】原紙ファイル!AM183</f>
        <v>0</v>
      </c>
      <c r="AK183" s="145">
        <f>【ここに入力】原紙ファイル!AN183</f>
        <v>0</v>
      </c>
      <c r="AL183" s="145">
        <f>【ここに入力】原紙ファイル!AO183</f>
        <v>0</v>
      </c>
      <c r="AM183" s="145">
        <f>【ここに入力】原紙ファイル!AP183</f>
        <v>0</v>
      </c>
      <c r="AN183" s="145">
        <f>【ここに入力】原紙ファイル!AQ183</f>
        <v>0</v>
      </c>
      <c r="AO183" s="145">
        <f>【ここに入力】原紙ファイル!AR183</f>
        <v>0</v>
      </c>
      <c r="AP183" s="146">
        <f>【ここに入力】原紙ファイル!AS183</f>
        <v>0</v>
      </c>
      <c r="AQ183" s="146">
        <f>【ここに入力】原紙ファイル!AT183</f>
        <v>0</v>
      </c>
      <c r="AR183" s="146">
        <f>【ここに入力】原紙ファイル!AU183</f>
        <v>0</v>
      </c>
      <c r="AS183" s="146">
        <f>【ここに入力】原紙ファイル!AV183</f>
        <v>0</v>
      </c>
      <c r="AT183" s="146">
        <f>【ここに入力】原紙ファイル!AW183</f>
        <v>0</v>
      </c>
      <c r="AU183" s="142">
        <f>【ここに入力】原紙ファイル!AX183</f>
        <v>0</v>
      </c>
      <c r="AV183" s="142">
        <f>【ここに入力】原紙ファイル!AY183</f>
        <v>0</v>
      </c>
      <c r="AW183" s="142">
        <f>【ここに入力】原紙ファイル!AZ183</f>
        <v>0</v>
      </c>
      <c r="AX183" s="142">
        <f>【ここに入力】原紙ファイル!BA183</f>
        <v>0</v>
      </c>
      <c r="AY183" s="4"/>
    </row>
    <row r="184" spans="1:51" s="165" customFormat="1" ht="32" customHeight="1">
      <c r="A184" s="271">
        <f>【ここに入力】原紙ファイル!B184</f>
        <v>0</v>
      </c>
      <c r="B184" s="271">
        <f>【ここに入力】原紙ファイル!C184</f>
        <v>0</v>
      </c>
      <c r="C184" s="271">
        <f>【ここに入力】原紙ファイル!D184</f>
        <v>0</v>
      </c>
      <c r="D184" s="271">
        <f>【ここに入力】原紙ファイル!F184</f>
        <v>0</v>
      </c>
      <c r="E184" s="271">
        <f>【ここに入力】原紙ファイル!G184</f>
        <v>0</v>
      </c>
      <c r="F184" s="272">
        <f>【ここに入力】原紙ファイル!I184</f>
        <v>0</v>
      </c>
      <c r="G184" s="229">
        <f>【ここに入力】原紙ファイル!J184</f>
        <v>0</v>
      </c>
      <c r="H184" s="229">
        <f>【ここに入力】原紙ファイル!K184</f>
        <v>0</v>
      </c>
      <c r="I184" s="355">
        <f>【ここに入力】原紙ファイル!L184</f>
        <v>0</v>
      </c>
      <c r="J184" s="358">
        <f>【ここに入力】原紙ファイル!M184</f>
        <v>0</v>
      </c>
      <c r="K184" s="358">
        <f>【ここに入力】原紙ファイル!N184</f>
        <v>0</v>
      </c>
      <c r="L184" s="358">
        <f>【ここに入力】原紙ファイル!O184</f>
        <v>0</v>
      </c>
      <c r="M184" s="358">
        <f>【ここに入力】原紙ファイル!P184</f>
        <v>0</v>
      </c>
      <c r="N184" s="358">
        <f>【ここに入力】原紙ファイル!Q184</f>
        <v>0</v>
      </c>
      <c r="O184" s="358">
        <f>【ここに入力】原紙ファイル!R184</f>
        <v>0</v>
      </c>
      <c r="P184" s="358">
        <f>【ここに入力】原紙ファイル!S184</f>
        <v>0</v>
      </c>
      <c r="Q184" s="358">
        <f>【ここに入力】原紙ファイル!T184</f>
        <v>0</v>
      </c>
      <c r="R184" s="358">
        <f>【ここに入力】原紙ファイル!U184</f>
        <v>0</v>
      </c>
      <c r="S184" s="359">
        <f>【ここに入力】原紙ファイル!V184</f>
        <v>0</v>
      </c>
      <c r="T184" s="143">
        <f>【ここに入力】原紙ファイル!W184</f>
        <v>0</v>
      </c>
      <c r="U184" s="144">
        <f>【ここに入力】原紙ファイル!X184</f>
        <v>0</v>
      </c>
      <c r="V184" s="144">
        <f>【ここに入力】原紙ファイル!Y184</f>
        <v>0</v>
      </c>
      <c r="W184" s="144">
        <f>【ここに入力】原紙ファイル!Z184</f>
        <v>0</v>
      </c>
      <c r="X184" s="144">
        <f>【ここに入力】原紙ファイル!AA184</f>
        <v>0</v>
      </c>
      <c r="Y184" s="144">
        <f>【ここに入力】原紙ファイル!AB184</f>
        <v>0</v>
      </c>
      <c r="Z184" s="144">
        <f>【ここに入力】原紙ファイル!AC184</f>
        <v>0</v>
      </c>
      <c r="AA184" s="144">
        <f>【ここに入力】原紙ファイル!AD184</f>
        <v>0</v>
      </c>
      <c r="AB184" s="144">
        <f>【ここに入力】原紙ファイル!AE184</f>
        <v>0</v>
      </c>
      <c r="AC184" s="144">
        <f>【ここに入力】原紙ファイル!AF184</f>
        <v>0</v>
      </c>
      <c r="AD184" s="145">
        <f>【ここに入力】原紙ファイル!AG184</f>
        <v>0</v>
      </c>
      <c r="AE184" s="145">
        <f>【ここに入力】原紙ファイル!AH184</f>
        <v>0</v>
      </c>
      <c r="AF184" s="145">
        <f>【ここに入力】原紙ファイル!AI184</f>
        <v>0</v>
      </c>
      <c r="AG184" s="145">
        <f>【ここに入力】原紙ファイル!AJ184</f>
        <v>0</v>
      </c>
      <c r="AH184" s="145">
        <f>【ここに入力】原紙ファイル!AK184</f>
        <v>0</v>
      </c>
      <c r="AI184" s="145">
        <f>【ここに入力】原紙ファイル!AL184</f>
        <v>0</v>
      </c>
      <c r="AJ184" s="145">
        <f>【ここに入力】原紙ファイル!AM184</f>
        <v>0</v>
      </c>
      <c r="AK184" s="145">
        <f>【ここに入力】原紙ファイル!AN184</f>
        <v>0</v>
      </c>
      <c r="AL184" s="145">
        <f>【ここに入力】原紙ファイル!AO184</f>
        <v>0</v>
      </c>
      <c r="AM184" s="145">
        <f>【ここに入力】原紙ファイル!AP184</f>
        <v>0</v>
      </c>
      <c r="AN184" s="145">
        <f>【ここに入力】原紙ファイル!AQ184</f>
        <v>0</v>
      </c>
      <c r="AO184" s="145">
        <f>【ここに入力】原紙ファイル!AR184</f>
        <v>0</v>
      </c>
      <c r="AP184" s="146">
        <f>【ここに入力】原紙ファイル!AS184</f>
        <v>0</v>
      </c>
      <c r="AQ184" s="146">
        <f>【ここに入力】原紙ファイル!AT184</f>
        <v>0</v>
      </c>
      <c r="AR184" s="146">
        <f>【ここに入力】原紙ファイル!AU184</f>
        <v>0</v>
      </c>
      <c r="AS184" s="146">
        <f>【ここに入力】原紙ファイル!AV184</f>
        <v>0</v>
      </c>
      <c r="AT184" s="146">
        <f>【ここに入力】原紙ファイル!AW184</f>
        <v>0</v>
      </c>
      <c r="AU184" s="142">
        <f>【ここに入力】原紙ファイル!AX184</f>
        <v>0</v>
      </c>
      <c r="AV184" s="142">
        <f>【ここに入力】原紙ファイル!AY184</f>
        <v>0</v>
      </c>
      <c r="AW184" s="142">
        <f>【ここに入力】原紙ファイル!AZ184</f>
        <v>0</v>
      </c>
      <c r="AX184" s="142">
        <f>【ここに入力】原紙ファイル!BA184</f>
        <v>0</v>
      </c>
      <c r="AY184" s="4"/>
    </row>
    <row r="185" spans="1:51" s="165" customFormat="1" ht="32" customHeight="1">
      <c r="A185" s="271">
        <f>【ここに入力】原紙ファイル!B185</f>
        <v>0</v>
      </c>
      <c r="B185" s="271">
        <f>【ここに入力】原紙ファイル!C185</f>
        <v>0</v>
      </c>
      <c r="C185" s="271">
        <f>【ここに入力】原紙ファイル!D185</f>
        <v>0</v>
      </c>
      <c r="D185" s="271">
        <f>【ここに入力】原紙ファイル!F185</f>
        <v>0</v>
      </c>
      <c r="E185" s="271">
        <f>【ここに入力】原紙ファイル!G185</f>
        <v>0</v>
      </c>
      <c r="F185" s="272">
        <f>【ここに入力】原紙ファイル!I185</f>
        <v>0</v>
      </c>
      <c r="G185" s="229">
        <f>【ここに入力】原紙ファイル!J185</f>
        <v>0</v>
      </c>
      <c r="H185" s="229">
        <f>【ここに入力】原紙ファイル!K185</f>
        <v>0</v>
      </c>
      <c r="I185" s="355">
        <f>【ここに入力】原紙ファイル!L185</f>
        <v>0</v>
      </c>
      <c r="J185" s="358">
        <f>【ここに入力】原紙ファイル!M185</f>
        <v>0</v>
      </c>
      <c r="K185" s="358">
        <f>【ここに入力】原紙ファイル!N185</f>
        <v>0</v>
      </c>
      <c r="L185" s="358">
        <f>【ここに入力】原紙ファイル!O185</f>
        <v>0</v>
      </c>
      <c r="M185" s="358">
        <f>【ここに入力】原紙ファイル!P185</f>
        <v>0</v>
      </c>
      <c r="N185" s="358">
        <f>【ここに入力】原紙ファイル!Q185</f>
        <v>0</v>
      </c>
      <c r="O185" s="358">
        <f>【ここに入力】原紙ファイル!R185</f>
        <v>0</v>
      </c>
      <c r="P185" s="358">
        <f>【ここに入力】原紙ファイル!S185</f>
        <v>0</v>
      </c>
      <c r="Q185" s="358">
        <f>【ここに入力】原紙ファイル!T185</f>
        <v>0</v>
      </c>
      <c r="R185" s="358">
        <f>【ここに入力】原紙ファイル!U185</f>
        <v>0</v>
      </c>
      <c r="S185" s="359">
        <f>【ここに入力】原紙ファイル!V185</f>
        <v>0</v>
      </c>
      <c r="T185" s="143">
        <f>【ここに入力】原紙ファイル!W185</f>
        <v>0</v>
      </c>
      <c r="U185" s="144">
        <f>【ここに入力】原紙ファイル!X185</f>
        <v>0</v>
      </c>
      <c r="V185" s="144">
        <f>【ここに入力】原紙ファイル!Y185</f>
        <v>0</v>
      </c>
      <c r="W185" s="144">
        <f>【ここに入力】原紙ファイル!Z185</f>
        <v>0</v>
      </c>
      <c r="X185" s="144">
        <f>【ここに入力】原紙ファイル!AA185</f>
        <v>0</v>
      </c>
      <c r="Y185" s="144">
        <f>【ここに入力】原紙ファイル!AB185</f>
        <v>0</v>
      </c>
      <c r="Z185" s="144">
        <f>【ここに入力】原紙ファイル!AC185</f>
        <v>0</v>
      </c>
      <c r="AA185" s="144">
        <f>【ここに入力】原紙ファイル!AD185</f>
        <v>0</v>
      </c>
      <c r="AB185" s="144">
        <f>【ここに入力】原紙ファイル!AE185</f>
        <v>0</v>
      </c>
      <c r="AC185" s="144">
        <f>【ここに入力】原紙ファイル!AF185</f>
        <v>0</v>
      </c>
      <c r="AD185" s="145">
        <f>【ここに入力】原紙ファイル!AG185</f>
        <v>0</v>
      </c>
      <c r="AE185" s="145">
        <f>【ここに入力】原紙ファイル!AH185</f>
        <v>0</v>
      </c>
      <c r="AF185" s="145">
        <f>【ここに入力】原紙ファイル!AI185</f>
        <v>0</v>
      </c>
      <c r="AG185" s="145">
        <f>【ここに入力】原紙ファイル!AJ185</f>
        <v>0</v>
      </c>
      <c r="AH185" s="145">
        <f>【ここに入力】原紙ファイル!AK185</f>
        <v>0</v>
      </c>
      <c r="AI185" s="145">
        <f>【ここに入力】原紙ファイル!AL185</f>
        <v>0</v>
      </c>
      <c r="AJ185" s="145">
        <f>【ここに入力】原紙ファイル!AM185</f>
        <v>0</v>
      </c>
      <c r="AK185" s="145">
        <f>【ここに入力】原紙ファイル!AN185</f>
        <v>0</v>
      </c>
      <c r="AL185" s="145">
        <f>【ここに入力】原紙ファイル!AO185</f>
        <v>0</v>
      </c>
      <c r="AM185" s="145">
        <f>【ここに入力】原紙ファイル!AP185</f>
        <v>0</v>
      </c>
      <c r="AN185" s="145">
        <f>【ここに入力】原紙ファイル!AQ185</f>
        <v>0</v>
      </c>
      <c r="AO185" s="145">
        <f>【ここに入力】原紙ファイル!AR185</f>
        <v>0</v>
      </c>
      <c r="AP185" s="146">
        <f>【ここに入力】原紙ファイル!AS185</f>
        <v>0</v>
      </c>
      <c r="AQ185" s="146">
        <f>【ここに入力】原紙ファイル!AT185</f>
        <v>0</v>
      </c>
      <c r="AR185" s="146">
        <f>【ここに入力】原紙ファイル!AU185</f>
        <v>0</v>
      </c>
      <c r="AS185" s="146">
        <f>【ここに入力】原紙ファイル!AV185</f>
        <v>0</v>
      </c>
      <c r="AT185" s="146">
        <f>【ここに入力】原紙ファイル!AW185</f>
        <v>0</v>
      </c>
      <c r="AU185" s="142">
        <f>【ここに入力】原紙ファイル!AX185</f>
        <v>0</v>
      </c>
      <c r="AV185" s="142">
        <f>【ここに入力】原紙ファイル!AY185</f>
        <v>0</v>
      </c>
      <c r="AW185" s="142">
        <f>【ここに入力】原紙ファイル!AZ185</f>
        <v>0</v>
      </c>
      <c r="AX185" s="142">
        <f>【ここに入力】原紙ファイル!BA185</f>
        <v>0</v>
      </c>
      <c r="AY185" s="4"/>
    </row>
    <row r="186" spans="1:51" s="165" customFormat="1" ht="32" customHeight="1">
      <c r="A186" s="271">
        <f>【ここに入力】原紙ファイル!B186</f>
        <v>0</v>
      </c>
      <c r="B186" s="271">
        <f>【ここに入力】原紙ファイル!C186</f>
        <v>0</v>
      </c>
      <c r="C186" s="271">
        <f>【ここに入力】原紙ファイル!D186</f>
        <v>0</v>
      </c>
      <c r="D186" s="271">
        <f>【ここに入力】原紙ファイル!F186</f>
        <v>0</v>
      </c>
      <c r="E186" s="271">
        <f>【ここに入力】原紙ファイル!G186</f>
        <v>0</v>
      </c>
      <c r="F186" s="272">
        <f>【ここに入力】原紙ファイル!I186</f>
        <v>0</v>
      </c>
      <c r="G186" s="229">
        <f>【ここに入力】原紙ファイル!J186</f>
        <v>0</v>
      </c>
      <c r="H186" s="229">
        <f>【ここに入力】原紙ファイル!K186</f>
        <v>0</v>
      </c>
      <c r="I186" s="355">
        <f>【ここに入力】原紙ファイル!L186</f>
        <v>0</v>
      </c>
      <c r="J186" s="358">
        <f>【ここに入力】原紙ファイル!M186</f>
        <v>0</v>
      </c>
      <c r="K186" s="358">
        <f>【ここに入力】原紙ファイル!N186</f>
        <v>0</v>
      </c>
      <c r="L186" s="358">
        <f>【ここに入力】原紙ファイル!O186</f>
        <v>0</v>
      </c>
      <c r="M186" s="358">
        <f>【ここに入力】原紙ファイル!P186</f>
        <v>0</v>
      </c>
      <c r="N186" s="358">
        <f>【ここに入力】原紙ファイル!Q186</f>
        <v>0</v>
      </c>
      <c r="O186" s="358">
        <f>【ここに入力】原紙ファイル!R186</f>
        <v>0</v>
      </c>
      <c r="P186" s="358">
        <f>【ここに入力】原紙ファイル!S186</f>
        <v>0</v>
      </c>
      <c r="Q186" s="358">
        <f>【ここに入力】原紙ファイル!T186</f>
        <v>0</v>
      </c>
      <c r="R186" s="358">
        <f>【ここに入力】原紙ファイル!U186</f>
        <v>0</v>
      </c>
      <c r="S186" s="359">
        <f>【ここに入力】原紙ファイル!V186</f>
        <v>0</v>
      </c>
      <c r="T186" s="143">
        <f>【ここに入力】原紙ファイル!W186</f>
        <v>0</v>
      </c>
      <c r="U186" s="144">
        <f>【ここに入力】原紙ファイル!X186</f>
        <v>0</v>
      </c>
      <c r="V186" s="144">
        <f>【ここに入力】原紙ファイル!Y186</f>
        <v>0</v>
      </c>
      <c r="W186" s="144">
        <f>【ここに入力】原紙ファイル!Z186</f>
        <v>0</v>
      </c>
      <c r="X186" s="144">
        <f>【ここに入力】原紙ファイル!AA186</f>
        <v>0</v>
      </c>
      <c r="Y186" s="144">
        <f>【ここに入力】原紙ファイル!AB186</f>
        <v>0</v>
      </c>
      <c r="Z186" s="144">
        <f>【ここに入力】原紙ファイル!AC186</f>
        <v>0</v>
      </c>
      <c r="AA186" s="144">
        <f>【ここに入力】原紙ファイル!AD186</f>
        <v>0</v>
      </c>
      <c r="AB186" s="144">
        <f>【ここに入力】原紙ファイル!AE186</f>
        <v>0</v>
      </c>
      <c r="AC186" s="144">
        <f>【ここに入力】原紙ファイル!AF186</f>
        <v>0</v>
      </c>
      <c r="AD186" s="145">
        <f>【ここに入力】原紙ファイル!AG186</f>
        <v>0</v>
      </c>
      <c r="AE186" s="145">
        <f>【ここに入力】原紙ファイル!AH186</f>
        <v>0</v>
      </c>
      <c r="AF186" s="145">
        <f>【ここに入力】原紙ファイル!AI186</f>
        <v>0</v>
      </c>
      <c r="AG186" s="145">
        <f>【ここに入力】原紙ファイル!AJ186</f>
        <v>0</v>
      </c>
      <c r="AH186" s="145">
        <f>【ここに入力】原紙ファイル!AK186</f>
        <v>0</v>
      </c>
      <c r="AI186" s="145">
        <f>【ここに入力】原紙ファイル!AL186</f>
        <v>0</v>
      </c>
      <c r="AJ186" s="145">
        <f>【ここに入力】原紙ファイル!AM186</f>
        <v>0</v>
      </c>
      <c r="AK186" s="145">
        <f>【ここに入力】原紙ファイル!AN186</f>
        <v>0</v>
      </c>
      <c r="AL186" s="145">
        <f>【ここに入力】原紙ファイル!AO186</f>
        <v>0</v>
      </c>
      <c r="AM186" s="145">
        <f>【ここに入力】原紙ファイル!AP186</f>
        <v>0</v>
      </c>
      <c r="AN186" s="145">
        <f>【ここに入力】原紙ファイル!AQ186</f>
        <v>0</v>
      </c>
      <c r="AO186" s="145">
        <f>【ここに入力】原紙ファイル!AR186</f>
        <v>0</v>
      </c>
      <c r="AP186" s="146">
        <f>【ここに入力】原紙ファイル!AS186</f>
        <v>0</v>
      </c>
      <c r="AQ186" s="146">
        <f>【ここに入力】原紙ファイル!AT186</f>
        <v>0</v>
      </c>
      <c r="AR186" s="146">
        <f>【ここに入力】原紙ファイル!AU186</f>
        <v>0</v>
      </c>
      <c r="AS186" s="146">
        <f>【ここに入力】原紙ファイル!AV186</f>
        <v>0</v>
      </c>
      <c r="AT186" s="146">
        <f>【ここに入力】原紙ファイル!AW186</f>
        <v>0</v>
      </c>
      <c r="AU186" s="142">
        <f>【ここに入力】原紙ファイル!AX186</f>
        <v>0</v>
      </c>
      <c r="AV186" s="142">
        <f>【ここに入力】原紙ファイル!AY186</f>
        <v>0</v>
      </c>
      <c r="AW186" s="142">
        <f>【ここに入力】原紙ファイル!AZ186</f>
        <v>0</v>
      </c>
      <c r="AX186" s="142">
        <f>【ここに入力】原紙ファイル!BA186</f>
        <v>0</v>
      </c>
      <c r="AY186" s="4"/>
    </row>
    <row r="187" spans="1:51" s="165" customFormat="1" ht="32" customHeight="1">
      <c r="A187" s="271">
        <f>【ここに入力】原紙ファイル!B187</f>
        <v>0</v>
      </c>
      <c r="B187" s="271">
        <f>【ここに入力】原紙ファイル!C187</f>
        <v>0</v>
      </c>
      <c r="C187" s="271">
        <f>【ここに入力】原紙ファイル!D187</f>
        <v>0</v>
      </c>
      <c r="D187" s="271">
        <f>【ここに入力】原紙ファイル!F187</f>
        <v>0</v>
      </c>
      <c r="E187" s="271">
        <f>【ここに入力】原紙ファイル!G187</f>
        <v>0</v>
      </c>
      <c r="F187" s="272">
        <f>【ここに入力】原紙ファイル!I187</f>
        <v>0</v>
      </c>
      <c r="G187" s="229">
        <f>【ここに入力】原紙ファイル!J187</f>
        <v>0</v>
      </c>
      <c r="H187" s="229">
        <f>【ここに入力】原紙ファイル!K187</f>
        <v>0</v>
      </c>
      <c r="I187" s="355">
        <f>【ここに入力】原紙ファイル!L187</f>
        <v>0</v>
      </c>
      <c r="J187" s="358">
        <f>【ここに入力】原紙ファイル!M187</f>
        <v>0</v>
      </c>
      <c r="K187" s="358">
        <f>【ここに入力】原紙ファイル!N187</f>
        <v>0</v>
      </c>
      <c r="L187" s="358">
        <f>【ここに入力】原紙ファイル!O187</f>
        <v>0</v>
      </c>
      <c r="M187" s="358">
        <f>【ここに入力】原紙ファイル!P187</f>
        <v>0</v>
      </c>
      <c r="N187" s="358">
        <f>【ここに入力】原紙ファイル!Q187</f>
        <v>0</v>
      </c>
      <c r="O187" s="358">
        <f>【ここに入力】原紙ファイル!R187</f>
        <v>0</v>
      </c>
      <c r="P187" s="358">
        <f>【ここに入力】原紙ファイル!S187</f>
        <v>0</v>
      </c>
      <c r="Q187" s="358">
        <f>【ここに入力】原紙ファイル!T187</f>
        <v>0</v>
      </c>
      <c r="R187" s="358">
        <f>【ここに入力】原紙ファイル!U187</f>
        <v>0</v>
      </c>
      <c r="S187" s="359">
        <f>【ここに入力】原紙ファイル!V187</f>
        <v>0</v>
      </c>
      <c r="T187" s="143">
        <f>【ここに入力】原紙ファイル!W187</f>
        <v>0</v>
      </c>
      <c r="U187" s="144">
        <f>【ここに入力】原紙ファイル!X187</f>
        <v>0</v>
      </c>
      <c r="V187" s="144">
        <f>【ここに入力】原紙ファイル!Y187</f>
        <v>0</v>
      </c>
      <c r="W187" s="144">
        <f>【ここに入力】原紙ファイル!Z187</f>
        <v>0</v>
      </c>
      <c r="X187" s="144">
        <f>【ここに入力】原紙ファイル!AA187</f>
        <v>0</v>
      </c>
      <c r="Y187" s="144">
        <f>【ここに入力】原紙ファイル!AB187</f>
        <v>0</v>
      </c>
      <c r="Z187" s="144">
        <f>【ここに入力】原紙ファイル!AC187</f>
        <v>0</v>
      </c>
      <c r="AA187" s="144">
        <f>【ここに入力】原紙ファイル!AD187</f>
        <v>0</v>
      </c>
      <c r="AB187" s="144">
        <f>【ここに入力】原紙ファイル!AE187</f>
        <v>0</v>
      </c>
      <c r="AC187" s="144">
        <f>【ここに入力】原紙ファイル!AF187</f>
        <v>0</v>
      </c>
      <c r="AD187" s="145">
        <f>【ここに入力】原紙ファイル!AG187</f>
        <v>0</v>
      </c>
      <c r="AE187" s="145">
        <f>【ここに入力】原紙ファイル!AH187</f>
        <v>0</v>
      </c>
      <c r="AF187" s="145">
        <f>【ここに入力】原紙ファイル!AI187</f>
        <v>0</v>
      </c>
      <c r="AG187" s="145">
        <f>【ここに入力】原紙ファイル!AJ187</f>
        <v>0</v>
      </c>
      <c r="AH187" s="145">
        <f>【ここに入力】原紙ファイル!AK187</f>
        <v>0</v>
      </c>
      <c r="AI187" s="145">
        <f>【ここに入力】原紙ファイル!AL187</f>
        <v>0</v>
      </c>
      <c r="AJ187" s="145">
        <f>【ここに入力】原紙ファイル!AM187</f>
        <v>0</v>
      </c>
      <c r="AK187" s="145">
        <f>【ここに入力】原紙ファイル!AN187</f>
        <v>0</v>
      </c>
      <c r="AL187" s="145">
        <f>【ここに入力】原紙ファイル!AO187</f>
        <v>0</v>
      </c>
      <c r="AM187" s="145">
        <f>【ここに入力】原紙ファイル!AP187</f>
        <v>0</v>
      </c>
      <c r="AN187" s="145">
        <f>【ここに入力】原紙ファイル!AQ187</f>
        <v>0</v>
      </c>
      <c r="AO187" s="145">
        <f>【ここに入力】原紙ファイル!AR187</f>
        <v>0</v>
      </c>
      <c r="AP187" s="146">
        <f>【ここに入力】原紙ファイル!AS187</f>
        <v>0</v>
      </c>
      <c r="AQ187" s="146">
        <f>【ここに入力】原紙ファイル!AT187</f>
        <v>0</v>
      </c>
      <c r="AR187" s="146">
        <f>【ここに入力】原紙ファイル!AU187</f>
        <v>0</v>
      </c>
      <c r="AS187" s="146">
        <f>【ここに入力】原紙ファイル!AV187</f>
        <v>0</v>
      </c>
      <c r="AT187" s="146">
        <f>【ここに入力】原紙ファイル!AW187</f>
        <v>0</v>
      </c>
      <c r="AU187" s="142">
        <f>【ここに入力】原紙ファイル!AX187</f>
        <v>0</v>
      </c>
      <c r="AV187" s="142">
        <f>【ここに入力】原紙ファイル!AY187</f>
        <v>0</v>
      </c>
      <c r="AW187" s="142">
        <f>【ここに入力】原紙ファイル!AZ187</f>
        <v>0</v>
      </c>
      <c r="AX187" s="142">
        <f>【ここに入力】原紙ファイル!BA187</f>
        <v>0</v>
      </c>
      <c r="AY187" s="4"/>
    </row>
    <row r="188" spans="1:51" s="165" customFormat="1" ht="32" customHeight="1">
      <c r="A188" s="271">
        <f>【ここに入力】原紙ファイル!B188</f>
        <v>0</v>
      </c>
      <c r="B188" s="271">
        <f>【ここに入力】原紙ファイル!C188</f>
        <v>0</v>
      </c>
      <c r="C188" s="271">
        <f>【ここに入力】原紙ファイル!D188</f>
        <v>0</v>
      </c>
      <c r="D188" s="271">
        <f>【ここに入力】原紙ファイル!F188</f>
        <v>0</v>
      </c>
      <c r="E188" s="271">
        <f>【ここに入力】原紙ファイル!G188</f>
        <v>0</v>
      </c>
      <c r="F188" s="272">
        <f>【ここに入力】原紙ファイル!I188</f>
        <v>0</v>
      </c>
      <c r="G188" s="229">
        <f>【ここに入力】原紙ファイル!J188</f>
        <v>0</v>
      </c>
      <c r="H188" s="229">
        <f>【ここに入力】原紙ファイル!K188</f>
        <v>0</v>
      </c>
      <c r="I188" s="355">
        <f>【ここに入力】原紙ファイル!L188</f>
        <v>0</v>
      </c>
      <c r="J188" s="358">
        <f>【ここに入力】原紙ファイル!M188</f>
        <v>0</v>
      </c>
      <c r="K188" s="358">
        <f>【ここに入力】原紙ファイル!N188</f>
        <v>0</v>
      </c>
      <c r="L188" s="358">
        <f>【ここに入力】原紙ファイル!O188</f>
        <v>0</v>
      </c>
      <c r="M188" s="358">
        <f>【ここに入力】原紙ファイル!P188</f>
        <v>0</v>
      </c>
      <c r="N188" s="358">
        <f>【ここに入力】原紙ファイル!Q188</f>
        <v>0</v>
      </c>
      <c r="O188" s="358">
        <f>【ここに入力】原紙ファイル!R188</f>
        <v>0</v>
      </c>
      <c r="P188" s="358">
        <f>【ここに入力】原紙ファイル!S188</f>
        <v>0</v>
      </c>
      <c r="Q188" s="358">
        <f>【ここに入力】原紙ファイル!T188</f>
        <v>0</v>
      </c>
      <c r="R188" s="358">
        <f>【ここに入力】原紙ファイル!U188</f>
        <v>0</v>
      </c>
      <c r="S188" s="359">
        <f>【ここに入力】原紙ファイル!V188</f>
        <v>0</v>
      </c>
      <c r="T188" s="143">
        <f>【ここに入力】原紙ファイル!W188</f>
        <v>0</v>
      </c>
      <c r="U188" s="144">
        <f>【ここに入力】原紙ファイル!X188</f>
        <v>0</v>
      </c>
      <c r="V188" s="144">
        <f>【ここに入力】原紙ファイル!Y188</f>
        <v>0</v>
      </c>
      <c r="W188" s="144">
        <f>【ここに入力】原紙ファイル!Z188</f>
        <v>0</v>
      </c>
      <c r="X188" s="144">
        <f>【ここに入力】原紙ファイル!AA188</f>
        <v>0</v>
      </c>
      <c r="Y188" s="144">
        <f>【ここに入力】原紙ファイル!AB188</f>
        <v>0</v>
      </c>
      <c r="Z188" s="144">
        <f>【ここに入力】原紙ファイル!AC188</f>
        <v>0</v>
      </c>
      <c r="AA188" s="144">
        <f>【ここに入力】原紙ファイル!AD188</f>
        <v>0</v>
      </c>
      <c r="AB188" s="144">
        <f>【ここに入力】原紙ファイル!AE188</f>
        <v>0</v>
      </c>
      <c r="AC188" s="144">
        <f>【ここに入力】原紙ファイル!AF188</f>
        <v>0</v>
      </c>
      <c r="AD188" s="145">
        <f>【ここに入力】原紙ファイル!AG188</f>
        <v>0</v>
      </c>
      <c r="AE188" s="145">
        <f>【ここに入力】原紙ファイル!AH188</f>
        <v>0</v>
      </c>
      <c r="AF188" s="145">
        <f>【ここに入力】原紙ファイル!AI188</f>
        <v>0</v>
      </c>
      <c r="AG188" s="145">
        <f>【ここに入力】原紙ファイル!AJ188</f>
        <v>0</v>
      </c>
      <c r="AH188" s="145">
        <f>【ここに入力】原紙ファイル!AK188</f>
        <v>0</v>
      </c>
      <c r="AI188" s="145">
        <f>【ここに入力】原紙ファイル!AL188</f>
        <v>0</v>
      </c>
      <c r="AJ188" s="145">
        <f>【ここに入力】原紙ファイル!AM188</f>
        <v>0</v>
      </c>
      <c r="AK188" s="145">
        <f>【ここに入力】原紙ファイル!AN188</f>
        <v>0</v>
      </c>
      <c r="AL188" s="145">
        <f>【ここに入力】原紙ファイル!AO188</f>
        <v>0</v>
      </c>
      <c r="AM188" s="145">
        <f>【ここに入力】原紙ファイル!AP188</f>
        <v>0</v>
      </c>
      <c r="AN188" s="145">
        <f>【ここに入力】原紙ファイル!AQ188</f>
        <v>0</v>
      </c>
      <c r="AO188" s="145">
        <f>【ここに入力】原紙ファイル!AR188</f>
        <v>0</v>
      </c>
      <c r="AP188" s="146">
        <f>【ここに入力】原紙ファイル!AS188</f>
        <v>0</v>
      </c>
      <c r="AQ188" s="146">
        <f>【ここに入力】原紙ファイル!AT188</f>
        <v>0</v>
      </c>
      <c r="AR188" s="146">
        <f>【ここに入力】原紙ファイル!AU188</f>
        <v>0</v>
      </c>
      <c r="AS188" s="146">
        <f>【ここに入力】原紙ファイル!AV188</f>
        <v>0</v>
      </c>
      <c r="AT188" s="146">
        <f>【ここに入力】原紙ファイル!AW188</f>
        <v>0</v>
      </c>
      <c r="AU188" s="142">
        <f>【ここに入力】原紙ファイル!AX188</f>
        <v>0</v>
      </c>
      <c r="AV188" s="142">
        <f>【ここに入力】原紙ファイル!AY188</f>
        <v>0</v>
      </c>
      <c r="AW188" s="142">
        <f>【ここに入力】原紙ファイル!AZ188</f>
        <v>0</v>
      </c>
      <c r="AX188" s="142">
        <f>【ここに入力】原紙ファイル!BA188</f>
        <v>0</v>
      </c>
      <c r="AY188" s="4"/>
    </row>
    <row r="189" spans="1:51" s="165" customFormat="1" ht="32" customHeight="1">
      <c r="A189" s="271">
        <f>【ここに入力】原紙ファイル!B189</f>
        <v>0</v>
      </c>
      <c r="B189" s="271">
        <f>【ここに入力】原紙ファイル!C189</f>
        <v>0</v>
      </c>
      <c r="C189" s="271">
        <f>【ここに入力】原紙ファイル!D189</f>
        <v>0</v>
      </c>
      <c r="D189" s="271">
        <f>【ここに入力】原紙ファイル!F189</f>
        <v>0</v>
      </c>
      <c r="E189" s="271">
        <f>【ここに入力】原紙ファイル!G189</f>
        <v>0</v>
      </c>
      <c r="F189" s="272">
        <f>【ここに入力】原紙ファイル!I189</f>
        <v>0</v>
      </c>
      <c r="G189" s="229">
        <f>【ここに入力】原紙ファイル!J189</f>
        <v>0</v>
      </c>
      <c r="H189" s="229">
        <f>【ここに入力】原紙ファイル!K189</f>
        <v>0</v>
      </c>
      <c r="I189" s="355">
        <f>【ここに入力】原紙ファイル!L189</f>
        <v>0</v>
      </c>
      <c r="J189" s="358">
        <f>【ここに入力】原紙ファイル!M189</f>
        <v>0</v>
      </c>
      <c r="K189" s="358">
        <f>【ここに入力】原紙ファイル!N189</f>
        <v>0</v>
      </c>
      <c r="L189" s="358">
        <f>【ここに入力】原紙ファイル!O189</f>
        <v>0</v>
      </c>
      <c r="M189" s="358">
        <f>【ここに入力】原紙ファイル!P189</f>
        <v>0</v>
      </c>
      <c r="N189" s="358">
        <f>【ここに入力】原紙ファイル!Q189</f>
        <v>0</v>
      </c>
      <c r="O189" s="358">
        <f>【ここに入力】原紙ファイル!R189</f>
        <v>0</v>
      </c>
      <c r="P189" s="358">
        <f>【ここに入力】原紙ファイル!S189</f>
        <v>0</v>
      </c>
      <c r="Q189" s="358">
        <f>【ここに入力】原紙ファイル!T189</f>
        <v>0</v>
      </c>
      <c r="R189" s="358">
        <f>【ここに入力】原紙ファイル!U189</f>
        <v>0</v>
      </c>
      <c r="S189" s="359">
        <f>【ここに入力】原紙ファイル!V189</f>
        <v>0</v>
      </c>
      <c r="T189" s="143">
        <f>【ここに入力】原紙ファイル!W189</f>
        <v>0</v>
      </c>
      <c r="U189" s="144">
        <f>【ここに入力】原紙ファイル!X189</f>
        <v>0</v>
      </c>
      <c r="V189" s="144">
        <f>【ここに入力】原紙ファイル!Y189</f>
        <v>0</v>
      </c>
      <c r="W189" s="144">
        <f>【ここに入力】原紙ファイル!Z189</f>
        <v>0</v>
      </c>
      <c r="X189" s="144">
        <f>【ここに入力】原紙ファイル!AA189</f>
        <v>0</v>
      </c>
      <c r="Y189" s="144">
        <f>【ここに入力】原紙ファイル!AB189</f>
        <v>0</v>
      </c>
      <c r="Z189" s="144">
        <f>【ここに入力】原紙ファイル!AC189</f>
        <v>0</v>
      </c>
      <c r="AA189" s="144">
        <f>【ここに入力】原紙ファイル!AD189</f>
        <v>0</v>
      </c>
      <c r="AB189" s="144">
        <f>【ここに入力】原紙ファイル!AE189</f>
        <v>0</v>
      </c>
      <c r="AC189" s="144">
        <f>【ここに入力】原紙ファイル!AF189</f>
        <v>0</v>
      </c>
      <c r="AD189" s="145">
        <f>【ここに入力】原紙ファイル!AG189</f>
        <v>0</v>
      </c>
      <c r="AE189" s="145">
        <f>【ここに入力】原紙ファイル!AH189</f>
        <v>0</v>
      </c>
      <c r="AF189" s="145">
        <f>【ここに入力】原紙ファイル!AI189</f>
        <v>0</v>
      </c>
      <c r="AG189" s="145">
        <f>【ここに入力】原紙ファイル!AJ189</f>
        <v>0</v>
      </c>
      <c r="AH189" s="145">
        <f>【ここに入力】原紙ファイル!AK189</f>
        <v>0</v>
      </c>
      <c r="AI189" s="145">
        <f>【ここに入力】原紙ファイル!AL189</f>
        <v>0</v>
      </c>
      <c r="AJ189" s="145">
        <f>【ここに入力】原紙ファイル!AM189</f>
        <v>0</v>
      </c>
      <c r="AK189" s="145">
        <f>【ここに入力】原紙ファイル!AN189</f>
        <v>0</v>
      </c>
      <c r="AL189" s="145">
        <f>【ここに入力】原紙ファイル!AO189</f>
        <v>0</v>
      </c>
      <c r="AM189" s="145">
        <f>【ここに入力】原紙ファイル!AP189</f>
        <v>0</v>
      </c>
      <c r="AN189" s="145">
        <f>【ここに入力】原紙ファイル!AQ189</f>
        <v>0</v>
      </c>
      <c r="AO189" s="145">
        <f>【ここに入力】原紙ファイル!AR189</f>
        <v>0</v>
      </c>
      <c r="AP189" s="146">
        <f>【ここに入力】原紙ファイル!AS189</f>
        <v>0</v>
      </c>
      <c r="AQ189" s="146">
        <f>【ここに入力】原紙ファイル!AT189</f>
        <v>0</v>
      </c>
      <c r="AR189" s="146">
        <f>【ここに入力】原紙ファイル!AU189</f>
        <v>0</v>
      </c>
      <c r="AS189" s="146">
        <f>【ここに入力】原紙ファイル!AV189</f>
        <v>0</v>
      </c>
      <c r="AT189" s="146">
        <f>【ここに入力】原紙ファイル!AW189</f>
        <v>0</v>
      </c>
      <c r="AU189" s="142">
        <f>【ここに入力】原紙ファイル!AX189</f>
        <v>0</v>
      </c>
      <c r="AV189" s="142">
        <f>【ここに入力】原紙ファイル!AY189</f>
        <v>0</v>
      </c>
      <c r="AW189" s="142">
        <f>【ここに入力】原紙ファイル!AZ189</f>
        <v>0</v>
      </c>
      <c r="AX189" s="142">
        <f>【ここに入力】原紙ファイル!BA189</f>
        <v>0</v>
      </c>
      <c r="AY189" s="4"/>
    </row>
    <row r="190" spans="1:51" s="165" customFormat="1" ht="32" customHeight="1">
      <c r="A190" s="271">
        <f>【ここに入力】原紙ファイル!B190</f>
        <v>0</v>
      </c>
      <c r="B190" s="271">
        <f>【ここに入力】原紙ファイル!C190</f>
        <v>0</v>
      </c>
      <c r="C190" s="271">
        <f>【ここに入力】原紙ファイル!D190</f>
        <v>0</v>
      </c>
      <c r="D190" s="271">
        <f>【ここに入力】原紙ファイル!F190</f>
        <v>0</v>
      </c>
      <c r="E190" s="271">
        <f>【ここに入力】原紙ファイル!G190</f>
        <v>0</v>
      </c>
      <c r="F190" s="272">
        <f>【ここに入力】原紙ファイル!I190</f>
        <v>0</v>
      </c>
      <c r="G190" s="229">
        <f>【ここに入力】原紙ファイル!J190</f>
        <v>0</v>
      </c>
      <c r="H190" s="229">
        <f>【ここに入力】原紙ファイル!K190</f>
        <v>0</v>
      </c>
      <c r="I190" s="355">
        <f>【ここに入力】原紙ファイル!L190</f>
        <v>0</v>
      </c>
      <c r="J190" s="358">
        <f>【ここに入力】原紙ファイル!M190</f>
        <v>0</v>
      </c>
      <c r="K190" s="358">
        <f>【ここに入力】原紙ファイル!N190</f>
        <v>0</v>
      </c>
      <c r="L190" s="358">
        <f>【ここに入力】原紙ファイル!O190</f>
        <v>0</v>
      </c>
      <c r="M190" s="358">
        <f>【ここに入力】原紙ファイル!P190</f>
        <v>0</v>
      </c>
      <c r="N190" s="358">
        <f>【ここに入力】原紙ファイル!Q190</f>
        <v>0</v>
      </c>
      <c r="O190" s="358">
        <f>【ここに入力】原紙ファイル!R190</f>
        <v>0</v>
      </c>
      <c r="P190" s="358">
        <f>【ここに入力】原紙ファイル!S190</f>
        <v>0</v>
      </c>
      <c r="Q190" s="358">
        <f>【ここに入力】原紙ファイル!T190</f>
        <v>0</v>
      </c>
      <c r="R190" s="358">
        <f>【ここに入力】原紙ファイル!U190</f>
        <v>0</v>
      </c>
      <c r="S190" s="359">
        <f>【ここに入力】原紙ファイル!V190</f>
        <v>0</v>
      </c>
      <c r="T190" s="143">
        <f>【ここに入力】原紙ファイル!W190</f>
        <v>0</v>
      </c>
      <c r="U190" s="144">
        <f>【ここに入力】原紙ファイル!X190</f>
        <v>0</v>
      </c>
      <c r="V190" s="144">
        <f>【ここに入力】原紙ファイル!Y190</f>
        <v>0</v>
      </c>
      <c r="W190" s="144">
        <f>【ここに入力】原紙ファイル!Z190</f>
        <v>0</v>
      </c>
      <c r="X190" s="144">
        <f>【ここに入力】原紙ファイル!AA190</f>
        <v>0</v>
      </c>
      <c r="Y190" s="144">
        <f>【ここに入力】原紙ファイル!AB190</f>
        <v>0</v>
      </c>
      <c r="Z190" s="144">
        <f>【ここに入力】原紙ファイル!AC190</f>
        <v>0</v>
      </c>
      <c r="AA190" s="144">
        <f>【ここに入力】原紙ファイル!AD190</f>
        <v>0</v>
      </c>
      <c r="AB190" s="144">
        <f>【ここに入力】原紙ファイル!AE190</f>
        <v>0</v>
      </c>
      <c r="AC190" s="144">
        <f>【ここに入力】原紙ファイル!AF190</f>
        <v>0</v>
      </c>
      <c r="AD190" s="145">
        <f>【ここに入力】原紙ファイル!AG190</f>
        <v>0</v>
      </c>
      <c r="AE190" s="145">
        <f>【ここに入力】原紙ファイル!AH190</f>
        <v>0</v>
      </c>
      <c r="AF190" s="145">
        <f>【ここに入力】原紙ファイル!AI190</f>
        <v>0</v>
      </c>
      <c r="AG190" s="145">
        <f>【ここに入力】原紙ファイル!AJ190</f>
        <v>0</v>
      </c>
      <c r="AH190" s="145">
        <f>【ここに入力】原紙ファイル!AK190</f>
        <v>0</v>
      </c>
      <c r="AI190" s="145">
        <f>【ここに入力】原紙ファイル!AL190</f>
        <v>0</v>
      </c>
      <c r="AJ190" s="145">
        <f>【ここに入力】原紙ファイル!AM190</f>
        <v>0</v>
      </c>
      <c r="AK190" s="145">
        <f>【ここに入力】原紙ファイル!AN190</f>
        <v>0</v>
      </c>
      <c r="AL190" s="145">
        <f>【ここに入力】原紙ファイル!AO190</f>
        <v>0</v>
      </c>
      <c r="AM190" s="145">
        <f>【ここに入力】原紙ファイル!AP190</f>
        <v>0</v>
      </c>
      <c r="AN190" s="145">
        <f>【ここに入力】原紙ファイル!AQ190</f>
        <v>0</v>
      </c>
      <c r="AO190" s="145">
        <f>【ここに入力】原紙ファイル!AR190</f>
        <v>0</v>
      </c>
      <c r="AP190" s="146">
        <f>【ここに入力】原紙ファイル!AS190</f>
        <v>0</v>
      </c>
      <c r="AQ190" s="146">
        <f>【ここに入力】原紙ファイル!AT190</f>
        <v>0</v>
      </c>
      <c r="AR190" s="146">
        <f>【ここに入力】原紙ファイル!AU190</f>
        <v>0</v>
      </c>
      <c r="AS190" s="146">
        <f>【ここに入力】原紙ファイル!AV190</f>
        <v>0</v>
      </c>
      <c r="AT190" s="146">
        <f>【ここに入力】原紙ファイル!AW190</f>
        <v>0</v>
      </c>
      <c r="AU190" s="142">
        <f>【ここに入力】原紙ファイル!AX190</f>
        <v>0</v>
      </c>
      <c r="AV190" s="142">
        <f>【ここに入力】原紙ファイル!AY190</f>
        <v>0</v>
      </c>
      <c r="AW190" s="142">
        <f>【ここに入力】原紙ファイル!AZ190</f>
        <v>0</v>
      </c>
      <c r="AX190" s="142">
        <f>【ここに入力】原紙ファイル!BA190</f>
        <v>0</v>
      </c>
      <c r="AY190" s="4"/>
    </row>
    <row r="191" spans="1:51" s="165" customFormat="1" ht="32" customHeight="1">
      <c r="A191" s="271">
        <f>【ここに入力】原紙ファイル!B191</f>
        <v>0</v>
      </c>
      <c r="B191" s="271">
        <f>【ここに入力】原紙ファイル!C191</f>
        <v>0</v>
      </c>
      <c r="C191" s="271">
        <f>【ここに入力】原紙ファイル!D191</f>
        <v>0</v>
      </c>
      <c r="D191" s="271">
        <f>【ここに入力】原紙ファイル!F191</f>
        <v>0</v>
      </c>
      <c r="E191" s="271">
        <f>【ここに入力】原紙ファイル!G191</f>
        <v>0</v>
      </c>
      <c r="F191" s="272">
        <f>【ここに入力】原紙ファイル!I191</f>
        <v>0</v>
      </c>
      <c r="G191" s="229">
        <f>【ここに入力】原紙ファイル!J191</f>
        <v>0</v>
      </c>
      <c r="H191" s="229">
        <f>【ここに入力】原紙ファイル!K191</f>
        <v>0</v>
      </c>
      <c r="I191" s="355">
        <f>【ここに入力】原紙ファイル!L191</f>
        <v>0</v>
      </c>
      <c r="J191" s="358">
        <f>【ここに入力】原紙ファイル!M191</f>
        <v>0</v>
      </c>
      <c r="K191" s="358">
        <f>【ここに入力】原紙ファイル!N191</f>
        <v>0</v>
      </c>
      <c r="L191" s="358">
        <f>【ここに入力】原紙ファイル!O191</f>
        <v>0</v>
      </c>
      <c r="M191" s="358">
        <f>【ここに入力】原紙ファイル!P191</f>
        <v>0</v>
      </c>
      <c r="N191" s="358">
        <f>【ここに入力】原紙ファイル!Q191</f>
        <v>0</v>
      </c>
      <c r="O191" s="358">
        <f>【ここに入力】原紙ファイル!R191</f>
        <v>0</v>
      </c>
      <c r="P191" s="358">
        <f>【ここに入力】原紙ファイル!S191</f>
        <v>0</v>
      </c>
      <c r="Q191" s="358">
        <f>【ここに入力】原紙ファイル!T191</f>
        <v>0</v>
      </c>
      <c r="R191" s="358">
        <f>【ここに入力】原紙ファイル!U191</f>
        <v>0</v>
      </c>
      <c r="S191" s="359">
        <f>【ここに入力】原紙ファイル!V191</f>
        <v>0</v>
      </c>
      <c r="T191" s="143">
        <f>【ここに入力】原紙ファイル!W191</f>
        <v>0</v>
      </c>
      <c r="U191" s="144">
        <f>【ここに入力】原紙ファイル!X191</f>
        <v>0</v>
      </c>
      <c r="V191" s="144">
        <f>【ここに入力】原紙ファイル!Y191</f>
        <v>0</v>
      </c>
      <c r="W191" s="144">
        <f>【ここに入力】原紙ファイル!Z191</f>
        <v>0</v>
      </c>
      <c r="X191" s="144">
        <f>【ここに入力】原紙ファイル!AA191</f>
        <v>0</v>
      </c>
      <c r="Y191" s="144">
        <f>【ここに入力】原紙ファイル!AB191</f>
        <v>0</v>
      </c>
      <c r="Z191" s="144">
        <f>【ここに入力】原紙ファイル!AC191</f>
        <v>0</v>
      </c>
      <c r="AA191" s="144">
        <f>【ここに入力】原紙ファイル!AD191</f>
        <v>0</v>
      </c>
      <c r="AB191" s="144">
        <f>【ここに入力】原紙ファイル!AE191</f>
        <v>0</v>
      </c>
      <c r="AC191" s="144">
        <f>【ここに入力】原紙ファイル!AF191</f>
        <v>0</v>
      </c>
      <c r="AD191" s="145">
        <f>【ここに入力】原紙ファイル!AG191</f>
        <v>0</v>
      </c>
      <c r="AE191" s="145">
        <f>【ここに入力】原紙ファイル!AH191</f>
        <v>0</v>
      </c>
      <c r="AF191" s="145">
        <f>【ここに入力】原紙ファイル!AI191</f>
        <v>0</v>
      </c>
      <c r="AG191" s="145">
        <f>【ここに入力】原紙ファイル!AJ191</f>
        <v>0</v>
      </c>
      <c r="AH191" s="145">
        <f>【ここに入力】原紙ファイル!AK191</f>
        <v>0</v>
      </c>
      <c r="AI191" s="145">
        <f>【ここに入力】原紙ファイル!AL191</f>
        <v>0</v>
      </c>
      <c r="AJ191" s="145">
        <f>【ここに入力】原紙ファイル!AM191</f>
        <v>0</v>
      </c>
      <c r="AK191" s="145">
        <f>【ここに入力】原紙ファイル!AN191</f>
        <v>0</v>
      </c>
      <c r="AL191" s="145">
        <f>【ここに入力】原紙ファイル!AO191</f>
        <v>0</v>
      </c>
      <c r="AM191" s="145">
        <f>【ここに入力】原紙ファイル!AP191</f>
        <v>0</v>
      </c>
      <c r="AN191" s="145">
        <f>【ここに入力】原紙ファイル!AQ191</f>
        <v>0</v>
      </c>
      <c r="AO191" s="145">
        <f>【ここに入力】原紙ファイル!AR191</f>
        <v>0</v>
      </c>
      <c r="AP191" s="146">
        <f>【ここに入力】原紙ファイル!AS191</f>
        <v>0</v>
      </c>
      <c r="AQ191" s="146">
        <f>【ここに入力】原紙ファイル!AT191</f>
        <v>0</v>
      </c>
      <c r="AR191" s="146">
        <f>【ここに入力】原紙ファイル!AU191</f>
        <v>0</v>
      </c>
      <c r="AS191" s="146">
        <f>【ここに入力】原紙ファイル!AV191</f>
        <v>0</v>
      </c>
      <c r="AT191" s="146">
        <f>【ここに入力】原紙ファイル!AW191</f>
        <v>0</v>
      </c>
      <c r="AU191" s="142">
        <f>【ここに入力】原紙ファイル!AX191</f>
        <v>0</v>
      </c>
      <c r="AV191" s="142">
        <f>【ここに入力】原紙ファイル!AY191</f>
        <v>0</v>
      </c>
      <c r="AW191" s="142">
        <f>【ここに入力】原紙ファイル!AZ191</f>
        <v>0</v>
      </c>
      <c r="AX191" s="142">
        <f>【ここに入力】原紙ファイル!BA191</f>
        <v>0</v>
      </c>
      <c r="AY191" s="4"/>
    </row>
    <row r="192" spans="1:51" s="165" customFormat="1" ht="32" customHeight="1">
      <c r="A192" s="271">
        <f>【ここに入力】原紙ファイル!B192</f>
        <v>0</v>
      </c>
      <c r="B192" s="271">
        <f>【ここに入力】原紙ファイル!C192</f>
        <v>0</v>
      </c>
      <c r="C192" s="271">
        <f>【ここに入力】原紙ファイル!D192</f>
        <v>0</v>
      </c>
      <c r="D192" s="271">
        <f>【ここに入力】原紙ファイル!F192</f>
        <v>0</v>
      </c>
      <c r="E192" s="271">
        <f>【ここに入力】原紙ファイル!G192</f>
        <v>0</v>
      </c>
      <c r="F192" s="272">
        <f>【ここに入力】原紙ファイル!I192</f>
        <v>0</v>
      </c>
      <c r="G192" s="229">
        <f>【ここに入力】原紙ファイル!J192</f>
        <v>0</v>
      </c>
      <c r="H192" s="229">
        <f>【ここに入力】原紙ファイル!K192</f>
        <v>0</v>
      </c>
      <c r="I192" s="355">
        <f>【ここに入力】原紙ファイル!L192</f>
        <v>0</v>
      </c>
      <c r="J192" s="358">
        <f>【ここに入力】原紙ファイル!M192</f>
        <v>0</v>
      </c>
      <c r="K192" s="358">
        <f>【ここに入力】原紙ファイル!N192</f>
        <v>0</v>
      </c>
      <c r="L192" s="358">
        <f>【ここに入力】原紙ファイル!O192</f>
        <v>0</v>
      </c>
      <c r="M192" s="358">
        <f>【ここに入力】原紙ファイル!P192</f>
        <v>0</v>
      </c>
      <c r="N192" s="358">
        <f>【ここに入力】原紙ファイル!Q192</f>
        <v>0</v>
      </c>
      <c r="O192" s="358">
        <f>【ここに入力】原紙ファイル!R192</f>
        <v>0</v>
      </c>
      <c r="P192" s="358">
        <f>【ここに入力】原紙ファイル!S192</f>
        <v>0</v>
      </c>
      <c r="Q192" s="358">
        <f>【ここに入力】原紙ファイル!T192</f>
        <v>0</v>
      </c>
      <c r="R192" s="358">
        <f>【ここに入力】原紙ファイル!U192</f>
        <v>0</v>
      </c>
      <c r="S192" s="359">
        <f>【ここに入力】原紙ファイル!V192</f>
        <v>0</v>
      </c>
      <c r="T192" s="143">
        <f>【ここに入力】原紙ファイル!W192</f>
        <v>0</v>
      </c>
      <c r="U192" s="144">
        <f>【ここに入力】原紙ファイル!X192</f>
        <v>0</v>
      </c>
      <c r="V192" s="144">
        <f>【ここに入力】原紙ファイル!Y192</f>
        <v>0</v>
      </c>
      <c r="W192" s="144">
        <f>【ここに入力】原紙ファイル!Z192</f>
        <v>0</v>
      </c>
      <c r="X192" s="144">
        <f>【ここに入力】原紙ファイル!AA192</f>
        <v>0</v>
      </c>
      <c r="Y192" s="144">
        <f>【ここに入力】原紙ファイル!AB192</f>
        <v>0</v>
      </c>
      <c r="Z192" s="144">
        <f>【ここに入力】原紙ファイル!AC192</f>
        <v>0</v>
      </c>
      <c r="AA192" s="144">
        <f>【ここに入力】原紙ファイル!AD192</f>
        <v>0</v>
      </c>
      <c r="AB192" s="144">
        <f>【ここに入力】原紙ファイル!AE192</f>
        <v>0</v>
      </c>
      <c r="AC192" s="144">
        <f>【ここに入力】原紙ファイル!AF192</f>
        <v>0</v>
      </c>
      <c r="AD192" s="145">
        <f>【ここに入力】原紙ファイル!AG192</f>
        <v>0</v>
      </c>
      <c r="AE192" s="145">
        <f>【ここに入力】原紙ファイル!AH192</f>
        <v>0</v>
      </c>
      <c r="AF192" s="145">
        <f>【ここに入力】原紙ファイル!AI192</f>
        <v>0</v>
      </c>
      <c r="AG192" s="145">
        <f>【ここに入力】原紙ファイル!AJ192</f>
        <v>0</v>
      </c>
      <c r="AH192" s="145">
        <f>【ここに入力】原紙ファイル!AK192</f>
        <v>0</v>
      </c>
      <c r="AI192" s="145">
        <f>【ここに入力】原紙ファイル!AL192</f>
        <v>0</v>
      </c>
      <c r="AJ192" s="145">
        <f>【ここに入力】原紙ファイル!AM192</f>
        <v>0</v>
      </c>
      <c r="AK192" s="145">
        <f>【ここに入力】原紙ファイル!AN192</f>
        <v>0</v>
      </c>
      <c r="AL192" s="145">
        <f>【ここに入力】原紙ファイル!AO192</f>
        <v>0</v>
      </c>
      <c r="AM192" s="145">
        <f>【ここに入力】原紙ファイル!AP192</f>
        <v>0</v>
      </c>
      <c r="AN192" s="145">
        <f>【ここに入力】原紙ファイル!AQ192</f>
        <v>0</v>
      </c>
      <c r="AO192" s="145">
        <f>【ここに入力】原紙ファイル!AR192</f>
        <v>0</v>
      </c>
      <c r="AP192" s="146">
        <f>【ここに入力】原紙ファイル!AS192</f>
        <v>0</v>
      </c>
      <c r="AQ192" s="146">
        <f>【ここに入力】原紙ファイル!AT192</f>
        <v>0</v>
      </c>
      <c r="AR192" s="146">
        <f>【ここに入力】原紙ファイル!AU192</f>
        <v>0</v>
      </c>
      <c r="AS192" s="146">
        <f>【ここに入力】原紙ファイル!AV192</f>
        <v>0</v>
      </c>
      <c r="AT192" s="146">
        <f>【ここに入力】原紙ファイル!AW192</f>
        <v>0</v>
      </c>
      <c r="AU192" s="142">
        <f>【ここに入力】原紙ファイル!AX192</f>
        <v>0</v>
      </c>
      <c r="AV192" s="142">
        <f>【ここに入力】原紙ファイル!AY192</f>
        <v>0</v>
      </c>
      <c r="AW192" s="142">
        <f>【ここに入力】原紙ファイル!AZ192</f>
        <v>0</v>
      </c>
      <c r="AX192" s="142">
        <f>【ここに入力】原紙ファイル!BA192</f>
        <v>0</v>
      </c>
      <c r="AY192" s="4"/>
    </row>
    <row r="193" spans="1:51" s="165" customFormat="1" ht="32" customHeight="1">
      <c r="A193" s="168">
        <f>【ここに入力】原紙ファイル!B193</f>
        <v>0</v>
      </c>
      <c r="B193" s="168">
        <f>【ここに入力】原紙ファイル!C193</f>
        <v>0</v>
      </c>
      <c r="C193" s="168">
        <f>【ここに入力】原紙ファイル!D193</f>
        <v>0</v>
      </c>
      <c r="D193" s="168">
        <f>【ここに入力】原紙ファイル!F193</f>
        <v>0</v>
      </c>
      <c r="E193" s="168">
        <f>【ここに入力】原紙ファイル!G193</f>
        <v>0</v>
      </c>
      <c r="F193" s="244"/>
      <c r="G193" s="169">
        <f>【ここに入力】原紙ファイル!J193</f>
        <v>0</v>
      </c>
      <c r="H193" s="169">
        <f>【ここに入力】原紙ファイル!K193</f>
        <v>0</v>
      </c>
      <c r="I193" s="308">
        <f>【ここに入力】原紙ファイル!L193</f>
        <v>0</v>
      </c>
      <c r="J193" s="309">
        <f>【ここに入力】原紙ファイル!M193</f>
        <v>0</v>
      </c>
      <c r="K193" s="309">
        <f>【ここに入力】原紙ファイル!N193</f>
        <v>0</v>
      </c>
      <c r="L193" s="309">
        <f>【ここに入力】原紙ファイル!O193</f>
        <v>0</v>
      </c>
      <c r="M193" s="309">
        <f>【ここに入力】原紙ファイル!P193</f>
        <v>0</v>
      </c>
      <c r="N193" s="309">
        <f>【ここに入力】原紙ファイル!Q193</f>
        <v>0</v>
      </c>
      <c r="O193" s="309">
        <f>【ここに入力】原紙ファイル!R193</f>
        <v>0</v>
      </c>
      <c r="P193" s="309">
        <f>【ここに入力】原紙ファイル!S193</f>
        <v>0</v>
      </c>
      <c r="Q193" s="309">
        <f>【ここに入力】原紙ファイル!T193</f>
        <v>0</v>
      </c>
      <c r="R193" s="309">
        <f>【ここに入力】原紙ファイル!U193</f>
        <v>0</v>
      </c>
      <c r="S193" s="310">
        <f>【ここに入力】原紙ファイル!V193</f>
        <v>0</v>
      </c>
      <c r="T193" s="170">
        <f>【ここに入力】原紙ファイル!W193</f>
        <v>0</v>
      </c>
      <c r="U193" s="169">
        <f>【ここに入力】原紙ファイル!X193</f>
        <v>0</v>
      </c>
      <c r="V193" s="169">
        <f>【ここに入力】原紙ファイル!Y193</f>
        <v>0</v>
      </c>
      <c r="W193" s="169">
        <f>【ここに入力】原紙ファイル!Z193</f>
        <v>0</v>
      </c>
      <c r="X193" s="169">
        <f>【ここに入力】原紙ファイル!AA193</f>
        <v>0</v>
      </c>
      <c r="Y193" s="169">
        <f>【ここに入力】原紙ファイル!AB193</f>
        <v>0</v>
      </c>
      <c r="Z193" s="169">
        <f>【ここに入力】原紙ファイル!AC193</f>
        <v>0</v>
      </c>
      <c r="AA193" s="169">
        <f>【ここに入力】原紙ファイル!AD193</f>
        <v>0</v>
      </c>
      <c r="AB193" s="169">
        <f>【ここに入力】原紙ファイル!AE193</f>
        <v>0</v>
      </c>
      <c r="AC193" s="169">
        <f>【ここに入力】原紙ファイル!AF193</f>
        <v>0</v>
      </c>
      <c r="AD193" s="169">
        <f>【ここに入力】原紙ファイル!AG193</f>
        <v>0</v>
      </c>
      <c r="AE193" s="169">
        <f>【ここに入力】原紙ファイル!AH193</f>
        <v>0</v>
      </c>
      <c r="AF193" s="169">
        <f>【ここに入力】原紙ファイル!AI193</f>
        <v>0</v>
      </c>
      <c r="AG193" s="169">
        <f>【ここに入力】原紙ファイル!AJ193</f>
        <v>0</v>
      </c>
      <c r="AH193" s="169">
        <f>【ここに入力】原紙ファイル!AK193</f>
        <v>0</v>
      </c>
      <c r="AI193" s="169">
        <f>【ここに入力】原紙ファイル!AL193</f>
        <v>0</v>
      </c>
      <c r="AJ193" s="169">
        <f>【ここに入力】原紙ファイル!AM193</f>
        <v>0</v>
      </c>
      <c r="AK193" s="169">
        <f>【ここに入力】原紙ファイル!AN193</f>
        <v>0</v>
      </c>
      <c r="AL193" s="169">
        <f>【ここに入力】原紙ファイル!AO193</f>
        <v>0</v>
      </c>
      <c r="AM193" s="169">
        <f>【ここに入力】原紙ファイル!AP193</f>
        <v>0</v>
      </c>
      <c r="AN193" s="169">
        <f>【ここに入力】原紙ファイル!AQ193</f>
        <v>0</v>
      </c>
      <c r="AO193" s="169">
        <f>【ここに入力】原紙ファイル!AR193</f>
        <v>0</v>
      </c>
      <c r="AP193" s="169">
        <f>【ここに入力】原紙ファイル!AS193</f>
        <v>0</v>
      </c>
      <c r="AQ193" s="169">
        <f>【ここに入力】原紙ファイル!AT193</f>
        <v>0</v>
      </c>
      <c r="AR193" s="169">
        <f>【ここに入力】原紙ファイル!AU193</f>
        <v>0</v>
      </c>
      <c r="AS193" s="169">
        <f>【ここに入力】原紙ファイル!AV193</f>
        <v>0</v>
      </c>
      <c r="AT193" s="169">
        <f>【ここに入力】原紙ファイル!AW193</f>
        <v>0</v>
      </c>
      <c r="AU193" s="169">
        <f>【ここに入力】原紙ファイル!AX193</f>
        <v>0</v>
      </c>
      <c r="AV193" s="169">
        <f>【ここに入力】原紙ファイル!AY193</f>
        <v>0</v>
      </c>
      <c r="AW193" s="169">
        <f>【ここに入力】原紙ファイル!AZ193</f>
        <v>0</v>
      </c>
      <c r="AX193" s="169">
        <f>【ここに入力】原紙ファイル!BA193</f>
        <v>0</v>
      </c>
      <c r="AY193" s="4"/>
    </row>
    <row r="194" spans="1:51" s="165" customFormat="1" ht="32" customHeight="1">
      <c r="A194" s="168">
        <f>【ここに入力】原紙ファイル!B194</f>
        <v>0</v>
      </c>
      <c r="B194" s="168">
        <f>【ここに入力】原紙ファイル!C194</f>
        <v>0</v>
      </c>
      <c r="C194" s="168">
        <f>【ここに入力】原紙ファイル!D194</f>
        <v>0</v>
      </c>
      <c r="D194" s="168">
        <f>【ここに入力】原紙ファイル!F194</f>
        <v>0</v>
      </c>
      <c r="E194" s="168">
        <f>【ここに入力】原紙ファイル!G194</f>
        <v>0</v>
      </c>
      <c r="F194" s="244">
        <f>【ここに入力】原紙ファイル!I194</f>
        <v>0</v>
      </c>
      <c r="G194" s="169">
        <f>【ここに入力】原紙ファイル!J194</f>
        <v>0</v>
      </c>
      <c r="H194" s="169">
        <f>【ここに入力】原紙ファイル!K194</f>
        <v>0</v>
      </c>
      <c r="I194" s="308">
        <f>【ここに入力】原紙ファイル!L194</f>
        <v>0</v>
      </c>
      <c r="J194" s="309">
        <f>【ここに入力】原紙ファイル!M194</f>
        <v>0</v>
      </c>
      <c r="K194" s="309">
        <f>【ここに入力】原紙ファイル!N194</f>
        <v>0</v>
      </c>
      <c r="L194" s="309">
        <f>【ここに入力】原紙ファイル!O194</f>
        <v>0</v>
      </c>
      <c r="M194" s="309">
        <f>【ここに入力】原紙ファイル!P194</f>
        <v>0</v>
      </c>
      <c r="N194" s="309">
        <f>【ここに入力】原紙ファイル!Q194</f>
        <v>0</v>
      </c>
      <c r="O194" s="309">
        <f>【ここに入力】原紙ファイル!R194</f>
        <v>0</v>
      </c>
      <c r="P194" s="309">
        <f>【ここに入力】原紙ファイル!S194</f>
        <v>0</v>
      </c>
      <c r="Q194" s="309">
        <f>【ここに入力】原紙ファイル!T194</f>
        <v>0</v>
      </c>
      <c r="R194" s="309">
        <f>【ここに入力】原紙ファイル!U194</f>
        <v>0</v>
      </c>
      <c r="S194" s="310">
        <f>【ここに入力】原紙ファイル!V194</f>
        <v>0</v>
      </c>
      <c r="T194" s="170">
        <f>【ここに入力】原紙ファイル!W194</f>
        <v>0</v>
      </c>
      <c r="U194" s="169">
        <f>【ここに入力】原紙ファイル!X194</f>
        <v>0</v>
      </c>
      <c r="V194" s="169">
        <f>【ここに入力】原紙ファイル!Y194</f>
        <v>0</v>
      </c>
      <c r="W194" s="169">
        <f>【ここに入力】原紙ファイル!Z194</f>
        <v>0</v>
      </c>
      <c r="X194" s="169">
        <f>【ここに入力】原紙ファイル!AA194</f>
        <v>0</v>
      </c>
      <c r="Y194" s="169">
        <f>【ここに入力】原紙ファイル!AB194</f>
        <v>0</v>
      </c>
      <c r="Z194" s="169">
        <f>【ここに入力】原紙ファイル!AC194</f>
        <v>0</v>
      </c>
      <c r="AA194" s="169">
        <f>【ここに入力】原紙ファイル!AD194</f>
        <v>0</v>
      </c>
      <c r="AB194" s="169">
        <f>【ここに入力】原紙ファイル!AE194</f>
        <v>0</v>
      </c>
      <c r="AC194" s="169">
        <f>【ここに入力】原紙ファイル!AF194</f>
        <v>0</v>
      </c>
      <c r="AD194" s="169">
        <f>【ここに入力】原紙ファイル!AG194</f>
        <v>0</v>
      </c>
      <c r="AE194" s="169">
        <f>【ここに入力】原紙ファイル!AH194</f>
        <v>0</v>
      </c>
      <c r="AF194" s="169">
        <f>【ここに入力】原紙ファイル!AI194</f>
        <v>0</v>
      </c>
      <c r="AG194" s="169">
        <f>【ここに入力】原紙ファイル!AJ194</f>
        <v>0</v>
      </c>
      <c r="AH194" s="169">
        <f>【ここに入力】原紙ファイル!AK194</f>
        <v>0</v>
      </c>
      <c r="AI194" s="169">
        <f>【ここに入力】原紙ファイル!AL194</f>
        <v>0</v>
      </c>
      <c r="AJ194" s="169">
        <f>【ここに入力】原紙ファイル!AM194</f>
        <v>0</v>
      </c>
      <c r="AK194" s="169">
        <f>【ここに入力】原紙ファイル!AN194</f>
        <v>0</v>
      </c>
      <c r="AL194" s="169">
        <f>【ここに入力】原紙ファイル!AO194</f>
        <v>0</v>
      </c>
      <c r="AM194" s="169">
        <f>【ここに入力】原紙ファイル!AP194</f>
        <v>0</v>
      </c>
      <c r="AN194" s="169">
        <f>【ここに入力】原紙ファイル!AQ194</f>
        <v>0</v>
      </c>
      <c r="AO194" s="169">
        <f>【ここに入力】原紙ファイル!AR194</f>
        <v>0</v>
      </c>
      <c r="AP194" s="169">
        <f>【ここに入力】原紙ファイル!AS194</f>
        <v>0</v>
      </c>
      <c r="AQ194" s="169">
        <f>【ここに入力】原紙ファイル!AT194</f>
        <v>0</v>
      </c>
      <c r="AR194" s="169">
        <f>【ここに入力】原紙ファイル!AU194</f>
        <v>0</v>
      </c>
      <c r="AS194" s="169">
        <f>【ここに入力】原紙ファイル!AV194</f>
        <v>0</v>
      </c>
      <c r="AT194" s="169">
        <f>【ここに入力】原紙ファイル!AW194</f>
        <v>0</v>
      </c>
      <c r="AU194" s="169">
        <f>【ここに入力】原紙ファイル!AX194</f>
        <v>0</v>
      </c>
      <c r="AV194" s="169">
        <f>【ここに入力】原紙ファイル!AY194</f>
        <v>0</v>
      </c>
      <c r="AW194" s="169">
        <f>【ここに入力】原紙ファイル!AZ194</f>
        <v>0</v>
      </c>
      <c r="AX194" s="169">
        <f>【ここに入力】原紙ファイル!BA194</f>
        <v>0</v>
      </c>
      <c r="AY194" s="4"/>
    </row>
    <row r="195" spans="1:51" s="165" customFormat="1" ht="32" customHeight="1">
      <c r="A195" s="271">
        <f>【ここに入力】原紙ファイル!B195</f>
        <v>0</v>
      </c>
      <c r="B195" s="271">
        <f>【ここに入力】原紙ファイル!C195</f>
        <v>0</v>
      </c>
      <c r="C195" s="271">
        <f>【ここに入力】原紙ファイル!D195</f>
        <v>0</v>
      </c>
      <c r="D195" s="271">
        <f>【ここに入力】原紙ファイル!F195</f>
        <v>0</v>
      </c>
      <c r="E195" s="271">
        <f>【ここに入力】原紙ファイル!G195</f>
        <v>0</v>
      </c>
      <c r="F195" s="272">
        <f>【ここに入力】原紙ファイル!I195</f>
        <v>0</v>
      </c>
      <c r="G195" s="229">
        <f>【ここに入力】原紙ファイル!J195</f>
        <v>0</v>
      </c>
      <c r="H195" s="229">
        <f>【ここに入力】原紙ファイル!K195</f>
        <v>0</v>
      </c>
      <c r="I195" s="253">
        <f>【ここに入力】原紙ファイル!L195</f>
        <v>0</v>
      </c>
      <c r="J195" s="254">
        <f>【ここに入力】原紙ファイル!M195</f>
        <v>0</v>
      </c>
      <c r="K195" s="254">
        <f>【ここに入力】原紙ファイル!N195</f>
        <v>0</v>
      </c>
      <c r="L195" s="254">
        <f>【ここに入力】原紙ファイル!O195</f>
        <v>0</v>
      </c>
      <c r="M195" s="254">
        <f>【ここに入力】原紙ファイル!P195</f>
        <v>0</v>
      </c>
      <c r="N195" s="254">
        <f>【ここに入力】原紙ファイル!Q195</f>
        <v>0</v>
      </c>
      <c r="O195" s="254">
        <f>【ここに入力】原紙ファイル!R195</f>
        <v>0</v>
      </c>
      <c r="P195" s="254">
        <f>【ここに入力】原紙ファイル!S195</f>
        <v>0</v>
      </c>
      <c r="Q195" s="254">
        <f>【ここに入力】原紙ファイル!T195</f>
        <v>0</v>
      </c>
      <c r="R195" s="254">
        <f>【ここに入力】原紙ファイル!U195</f>
        <v>0</v>
      </c>
      <c r="S195" s="255">
        <f>【ここに入力】原紙ファイル!V195</f>
        <v>0</v>
      </c>
      <c r="T195" s="143">
        <f>【ここに入力】原紙ファイル!W195</f>
        <v>0</v>
      </c>
      <c r="U195" s="144">
        <f>【ここに入力】原紙ファイル!X195</f>
        <v>0</v>
      </c>
      <c r="V195" s="144">
        <f>【ここに入力】原紙ファイル!Y195</f>
        <v>0</v>
      </c>
      <c r="W195" s="144">
        <f>【ここに入力】原紙ファイル!Z195</f>
        <v>0</v>
      </c>
      <c r="X195" s="144">
        <f>【ここに入力】原紙ファイル!AA195</f>
        <v>0</v>
      </c>
      <c r="Y195" s="144">
        <f>【ここに入力】原紙ファイル!AB195</f>
        <v>0</v>
      </c>
      <c r="Z195" s="144">
        <f>【ここに入力】原紙ファイル!AC195</f>
        <v>0</v>
      </c>
      <c r="AA195" s="144">
        <f>【ここに入力】原紙ファイル!AD195</f>
        <v>0</v>
      </c>
      <c r="AB195" s="144">
        <f>【ここに入力】原紙ファイル!AE195</f>
        <v>0</v>
      </c>
      <c r="AC195" s="144">
        <f>【ここに入力】原紙ファイル!AF195</f>
        <v>0</v>
      </c>
      <c r="AD195" s="145">
        <f>【ここに入力】原紙ファイル!AG195</f>
        <v>0</v>
      </c>
      <c r="AE195" s="145">
        <f>【ここに入力】原紙ファイル!AH195</f>
        <v>0</v>
      </c>
      <c r="AF195" s="145">
        <f>【ここに入力】原紙ファイル!AI195</f>
        <v>0</v>
      </c>
      <c r="AG195" s="145">
        <f>【ここに入力】原紙ファイル!AJ195</f>
        <v>0</v>
      </c>
      <c r="AH195" s="145">
        <f>【ここに入力】原紙ファイル!AK195</f>
        <v>0</v>
      </c>
      <c r="AI195" s="145">
        <f>【ここに入力】原紙ファイル!AL195</f>
        <v>0</v>
      </c>
      <c r="AJ195" s="145">
        <f>【ここに入力】原紙ファイル!AM195</f>
        <v>0</v>
      </c>
      <c r="AK195" s="145">
        <f>【ここに入力】原紙ファイル!AN195</f>
        <v>0</v>
      </c>
      <c r="AL195" s="145">
        <f>【ここに入力】原紙ファイル!AO195</f>
        <v>0</v>
      </c>
      <c r="AM195" s="145">
        <f>【ここに入力】原紙ファイル!AP195</f>
        <v>0</v>
      </c>
      <c r="AN195" s="145">
        <f>【ここに入力】原紙ファイル!AQ195</f>
        <v>0</v>
      </c>
      <c r="AO195" s="145">
        <f>【ここに入力】原紙ファイル!AR195</f>
        <v>0</v>
      </c>
      <c r="AP195" s="146">
        <f>【ここに入力】原紙ファイル!AS195</f>
        <v>0</v>
      </c>
      <c r="AQ195" s="146">
        <f>【ここに入力】原紙ファイル!AT195</f>
        <v>0</v>
      </c>
      <c r="AR195" s="146">
        <f>【ここに入力】原紙ファイル!AU195</f>
        <v>0</v>
      </c>
      <c r="AS195" s="146">
        <f>【ここに入力】原紙ファイル!AV195</f>
        <v>0</v>
      </c>
      <c r="AT195" s="146">
        <f>【ここに入力】原紙ファイル!AW195</f>
        <v>0</v>
      </c>
      <c r="AU195" s="142">
        <f>【ここに入力】原紙ファイル!AX195</f>
        <v>0</v>
      </c>
      <c r="AV195" s="142">
        <f>【ここに入力】原紙ファイル!AY195</f>
        <v>0</v>
      </c>
      <c r="AW195" s="142">
        <f>【ここに入力】原紙ファイル!AZ195</f>
        <v>0</v>
      </c>
      <c r="AX195" s="142">
        <f>【ここに入力】原紙ファイル!BA195</f>
        <v>0</v>
      </c>
      <c r="AY195" s="4"/>
    </row>
    <row r="196" spans="1:51" s="165" customFormat="1" ht="32" customHeight="1">
      <c r="A196" s="271">
        <f>【ここに入力】原紙ファイル!B196</f>
        <v>0</v>
      </c>
      <c r="B196" s="271">
        <f>【ここに入力】原紙ファイル!C196</f>
        <v>0</v>
      </c>
      <c r="C196" s="271">
        <f>【ここに入力】原紙ファイル!D196</f>
        <v>0</v>
      </c>
      <c r="D196" s="271">
        <f>【ここに入力】原紙ファイル!F196</f>
        <v>0</v>
      </c>
      <c r="E196" s="271">
        <f>【ここに入力】原紙ファイル!G196</f>
        <v>0</v>
      </c>
      <c r="F196" s="272">
        <f>【ここに入力】原紙ファイル!I196</f>
        <v>0</v>
      </c>
      <c r="G196" s="229">
        <f>【ここに入力】原紙ファイル!J196</f>
        <v>0</v>
      </c>
      <c r="H196" s="229">
        <f>【ここに入力】原紙ファイル!K196</f>
        <v>0</v>
      </c>
      <c r="I196" s="253">
        <f>【ここに入力】原紙ファイル!L196</f>
        <v>0</v>
      </c>
      <c r="J196" s="254">
        <f>【ここに入力】原紙ファイル!M196</f>
        <v>0</v>
      </c>
      <c r="K196" s="254">
        <f>【ここに入力】原紙ファイル!N196</f>
        <v>0</v>
      </c>
      <c r="L196" s="254">
        <f>【ここに入力】原紙ファイル!O196</f>
        <v>0</v>
      </c>
      <c r="M196" s="254">
        <f>【ここに入力】原紙ファイル!P196</f>
        <v>0</v>
      </c>
      <c r="N196" s="254">
        <f>【ここに入力】原紙ファイル!Q196</f>
        <v>0</v>
      </c>
      <c r="O196" s="254">
        <f>【ここに入力】原紙ファイル!R196</f>
        <v>0</v>
      </c>
      <c r="P196" s="254">
        <f>【ここに入力】原紙ファイル!S196</f>
        <v>0</v>
      </c>
      <c r="Q196" s="254">
        <f>【ここに入力】原紙ファイル!T196</f>
        <v>0</v>
      </c>
      <c r="R196" s="254">
        <f>【ここに入力】原紙ファイル!U196</f>
        <v>0</v>
      </c>
      <c r="S196" s="255">
        <f>【ここに入力】原紙ファイル!V196</f>
        <v>0</v>
      </c>
      <c r="T196" s="143">
        <f>【ここに入力】原紙ファイル!W196</f>
        <v>0</v>
      </c>
      <c r="U196" s="144">
        <f>【ここに入力】原紙ファイル!X196</f>
        <v>0</v>
      </c>
      <c r="V196" s="144">
        <f>【ここに入力】原紙ファイル!Y196</f>
        <v>0</v>
      </c>
      <c r="W196" s="144">
        <f>【ここに入力】原紙ファイル!Z196</f>
        <v>0</v>
      </c>
      <c r="X196" s="144">
        <f>【ここに入力】原紙ファイル!AA196</f>
        <v>0</v>
      </c>
      <c r="Y196" s="144">
        <f>【ここに入力】原紙ファイル!AB196</f>
        <v>0</v>
      </c>
      <c r="Z196" s="144">
        <f>【ここに入力】原紙ファイル!AC196</f>
        <v>0</v>
      </c>
      <c r="AA196" s="144">
        <f>【ここに入力】原紙ファイル!AD196</f>
        <v>0</v>
      </c>
      <c r="AB196" s="144">
        <f>【ここに入力】原紙ファイル!AE196</f>
        <v>0</v>
      </c>
      <c r="AC196" s="144">
        <f>【ここに入力】原紙ファイル!AF196</f>
        <v>0</v>
      </c>
      <c r="AD196" s="145">
        <f>【ここに入力】原紙ファイル!AG196</f>
        <v>0</v>
      </c>
      <c r="AE196" s="145">
        <f>【ここに入力】原紙ファイル!AH196</f>
        <v>0</v>
      </c>
      <c r="AF196" s="145">
        <f>【ここに入力】原紙ファイル!AI196</f>
        <v>0</v>
      </c>
      <c r="AG196" s="145">
        <f>【ここに入力】原紙ファイル!AJ196</f>
        <v>0</v>
      </c>
      <c r="AH196" s="145">
        <f>【ここに入力】原紙ファイル!AK196</f>
        <v>0</v>
      </c>
      <c r="AI196" s="145">
        <f>【ここに入力】原紙ファイル!AL196</f>
        <v>0</v>
      </c>
      <c r="AJ196" s="145">
        <f>【ここに入力】原紙ファイル!AM196</f>
        <v>0</v>
      </c>
      <c r="AK196" s="145">
        <f>【ここに入力】原紙ファイル!AN196</f>
        <v>0</v>
      </c>
      <c r="AL196" s="145">
        <f>【ここに入力】原紙ファイル!AO196</f>
        <v>0</v>
      </c>
      <c r="AM196" s="145">
        <f>【ここに入力】原紙ファイル!AP196</f>
        <v>0</v>
      </c>
      <c r="AN196" s="145">
        <f>【ここに入力】原紙ファイル!AQ196</f>
        <v>0</v>
      </c>
      <c r="AO196" s="145">
        <f>【ここに入力】原紙ファイル!AR196</f>
        <v>0</v>
      </c>
      <c r="AP196" s="146">
        <f>【ここに入力】原紙ファイル!AS196</f>
        <v>0</v>
      </c>
      <c r="AQ196" s="146">
        <f>【ここに入力】原紙ファイル!AT196</f>
        <v>0</v>
      </c>
      <c r="AR196" s="146">
        <f>【ここに入力】原紙ファイル!AU196</f>
        <v>0</v>
      </c>
      <c r="AS196" s="146">
        <f>【ここに入力】原紙ファイル!AV196</f>
        <v>0</v>
      </c>
      <c r="AT196" s="146">
        <f>【ここに入力】原紙ファイル!AW196</f>
        <v>0</v>
      </c>
      <c r="AU196" s="142">
        <f>【ここに入力】原紙ファイル!AX196</f>
        <v>0</v>
      </c>
      <c r="AV196" s="142">
        <f>【ここに入力】原紙ファイル!AY196</f>
        <v>0</v>
      </c>
      <c r="AW196" s="142">
        <f>【ここに入力】原紙ファイル!AZ196</f>
        <v>0</v>
      </c>
      <c r="AX196" s="142">
        <f>【ここに入力】原紙ファイル!BA196</f>
        <v>0</v>
      </c>
      <c r="AY196" s="4"/>
    </row>
    <row r="197" spans="1:51" s="165" customFormat="1" ht="32" customHeight="1">
      <c r="A197" s="271">
        <f>【ここに入力】原紙ファイル!B197</f>
        <v>0</v>
      </c>
      <c r="B197" s="271">
        <f>【ここに入力】原紙ファイル!C197</f>
        <v>0</v>
      </c>
      <c r="C197" s="271">
        <f>【ここに入力】原紙ファイル!D197</f>
        <v>0</v>
      </c>
      <c r="D197" s="271">
        <f>【ここに入力】原紙ファイル!F197</f>
        <v>0</v>
      </c>
      <c r="E197" s="271">
        <f>【ここに入力】原紙ファイル!G197</f>
        <v>0</v>
      </c>
      <c r="F197" s="272">
        <f>【ここに入力】原紙ファイル!I197</f>
        <v>0</v>
      </c>
      <c r="G197" s="229">
        <f>【ここに入力】原紙ファイル!J197</f>
        <v>0</v>
      </c>
      <c r="H197" s="229">
        <f>【ここに入力】原紙ファイル!K197</f>
        <v>0</v>
      </c>
      <c r="I197" s="253">
        <f>【ここに入力】原紙ファイル!L197</f>
        <v>0</v>
      </c>
      <c r="J197" s="254">
        <f>【ここに入力】原紙ファイル!M197</f>
        <v>0</v>
      </c>
      <c r="K197" s="254">
        <f>【ここに入力】原紙ファイル!N197</f>
        <v>0</v>
      </c>
      <c r="L197" s="254">
        <f>【ここに入力】原紙ファイル!O197</f>
        <v>0</v>
      </c>
      <c r="M197" s="254">
        <f>【ここに入力】原紙ファイル!P197</f>
        <v>0</v>
      </c>
      <c r="N197" s="254">
        <f>【ここに入力】原紙ファイル!Q197</f>
        <v>0</v>
      </c>
      <c r="O197" s="254">
        <f>【ここに入力】原紙ファイル!R197</f>
        <v>0</v>
      </c>
      <c r="P197" s="254">
        <f>【ここに入力】原紙ファイル!S197</f>
        <v>0</v>
      </c>
      <c r="Q197" s="254">
        <f>【ここに入力】原紙ファイル!T197</f>
        <v>0</v>
      </c>
      <c r="R197" s="254">
        <f>【ここに入力】原紙ファイル!U197</f>
        <v>0</v>
      </c>
      <c r="S197" s="255">
        <f>【ここに入力】原紙ファイル!V197</f>
        <v>0</v>
      </c>
      <c r="T197" s="143">
        <f>【ここに入力】原紙ファイル!W197</f>
        <v>0</v>
      </c>
      <c r="U197" s="144">
        <f>【ここに入力】原紙ファイル!X197</f>
        <v>0</v>
      </c>
      <c r="V197" s="144">
        <f>【ここに入力】原紙ファイル!Y197</f>
        <v>0</v>
      </c>
      <c r="W197" s="144">
        <f>【ここに入力】原紙ファイル!Z197</f>
        <v>0</v>
      </c>
      <c r="X197" s="144">
        <f>【ここに入力】原紙ファイル!AA197</f>
        <v>0</v>
      </c>
      <c r="Y197" s="144">
        <f>【ここに入力】原紙ファイル!AB197</f>
        <v>0</v>
      </c>
      <c r="Z197" s="144">
        <f>【ここに入力】原紙ファイル!AC197</f>
        <v>0</v>
      </c>
      <c r="AA197" s="144">
        <f>【ここに入力】原紙ファイル!AD197</f>
        <v>0</v>
      </c>
      <c r="AB197" s="144">
        <f>【ここに入力】原紙ファイル!AE197</f>
        <v>0</v>
      </c>
      <c r="AC197" s="144">
        <f>【ここに入力】原紙ファイル!AF197</f>
        <v>0</v>
      </c>
      <c r="AD197" s="145">
        <f>【ここに入力】原紙ファイル!AG197</f>
        <v>0</v>
      </c>
      <c r="AE197" s="145">
        <f>【ここに入力】原紙ファイル!AH197</f>
        <v>0</v>
      </c>
      <c r="AF197" s="145">
        <f>【ここに入力】原紙ファイル!AI197</f>
        <v>0</v>
      </c>
      <c r="AG197" s="145">
        <f>【ここに入力】原紙ファイル!AJ197</f>
        <v>0</v>
      </c>
      <c r="AH197" s="145">
        <f>【ここに入力】原紙ファイル!AK197</f>
        <v>0</v>
      </c>
      <c r="AI197" s="145">
        <f>【ここに入力】原紙ファイル!AL197</f>
        <v>0</v>
      </c>
      <c r="AJ197" s="145">
        <f>【ここに入力】原紙ファイル!AM197</f>
        <v>0</v>
      </c>
      <c r="AK197" s="145">
        <f>【ここに入力】原紙ファイル!AN197</f>
        <v>0</v>
      </c>
      <c r="AL197" s="145">
        <f>【ここに入力】原紙ファイル!AO197</f>
        <v>0</v>
      </c>
      <c r="AM197" s="145">
        <f>【ここに入力】原紙ファイル!AP197</f>
        <v>0</v>
      </c>
      <c r="AN197" s="145">
        <f>【ここに入力】原紙ファイル!AQ197</f>
        <v>0</v>
      </c>
      <c r="AO197" s="145">
        <f>【ここに入力】原紙ファイル!AR197</f>
        <v>0</v>
      </c>
      <c r="AP197" s="146">
        <f>【ここに入力】原紙ファイル!AS197</f>
        <v>0</v>
      </c>
      <c r="AQ197" s="146">
        <f>【ここに入力】原紙ファイル!AT197</f>
        <v>0</v>
      </c>
      <c r="AR197" s="146">
        <f>【ここに入力】原紙ファイル!AU197</f>
        <v>0</v>
      </c>
      <c r="AS197" s="146">
        <f>【ここに入力】原紙ファイル!AV197</f>
        <v>0</v>
      </c>
      <c r="AT197" s="146">
        <f>【ここに入力】原紙ファイル!AW197</f>
        <v>0</v>
      </c>
      <c r="AU197" s="142">
        <f>【ここに入力】原紙ファイル!AX197</f>
        <v>0</v>
      </c>
      <c r="AV197" s="142">
        <f>【ここに入力】原紙ファイル!AY197</f>
        <v>0</v>
      </c>
      <c r="AW197" s="142">
        <f>【ここに入力】原紙ファイル!AZ197</f>
        <v>0</v>
      </c>
      <c r="AX197" s="142">
        <f>【ここに入力】原紙ファイル!BA197</f>
        <v>0</v>
      </c>
      <c r="AY197" s="4"/>
    </row>
    <row r="198" spans="1:51" s="165" customFormat="1" ht="32" customHeight="1">
      <c r="A198" s="271">
        <f>【ここに入力】原紙ファイル!B198</f>
        <v>0</v>
      </c>
      <c r="B198" s="271">
        <f>【ここに入力】原紙ファイル!C198</f>
        <v>0</v>
      </c>
      <c r="C198" s="271">
        <f>【ここに入力】原紙ファイル!D198</f>
        <v>0</v>
      </c>
      <c r="D198" s="271">
        <f>【ここに入力】原紙ファイル!F198</f>
        <v>0</v>
      </c>
      <c r="E198" s="271">
        <f>【ここに入力】原紙ファイル!G198</f>
        <v>0</v>
      </c>
      <c r="F198" s="272">
        <f>【ここに入力】原紙ファイル!I198</f>
        <v>0</v>
      </c>
      <c r="G198" s="229">
        <f>【ここに入力】原紙ファイル!J198</f>
        <v>0</v>
      </c>
      <c r="H198" s="229">
        <f>【ここに入力】原紙ファイル!K198</f>
        <v>0</v>
      </c>
      <c r="I198" s="253">
        <f>【ここに入力】原紙ファイル!L198</f>
        <v>0</v>
      </c>
      <c r="J198" s="254">
        <f>【ここに入力】原紙ファイル!M198</f>
        <v>0</v>
      </c>
      <c r="K198" s="254">
        <f>【ここに入力】原紙ファイル!N198</f>
        <v>0</v>
      </c>
      <c r="L198" s="254">
        <f>【ここに入力】原紙ファイル!O198</f>
        <v>0</v>
      </c>
      <c r="M198" s="254">
        <f>【ここに入力】原紙ファイル!P198</f>
        <v>0</v>
      </c>
      <c r="N198" s="254">
        <f>【ここに入力】原紙ファイル!Q198</f>
        <v>0</v>
      </c>
      <c r="O198" s="254">
        <f>【ここに入力】原紙ファイル!R198</f>
        <v>0</v>
      </c>
      <c r="P198" s="254">
        <f>【ここに入力】原紙ファイル!S198</f>
        <v>0</v>
      </c>
      <c r="Q198" s="254">
        <f>【ここに入力】原紙ファイル!T198</f>
        <v>0</v>
      </c>
      <c r="R198" s="254">
        <f>【ここに入力】原紙ファイル!U198</f>
        <v>0</v>
      </c>
      <c r="S198" s="255">
        <f>【ここに入力】原紙ファイル!V198</f>
        <v>0</v>
      </c>
      <c r="T198" s="143">
        <f>【ここに入力】原紙ファイル!W198</f>
        <v>0</v>
      </c>
      <c r="U198" s="144">
        <f>【ここに入力】原紙ファイル!X198</f>
        <v>0</v>
      </c>
      <c r="V198" s="144">
        <f>【ここに入力】原紙ファイル!Y198</f>
        <v>0</v>
      </c>
      <c r="W198" s="144">
        <f>【ここに入力】原紙ファイル!Z198</f>
        <v>0</v>
      </c>
      <c r="X198" s="144">
        <f>【ここに入力】原紙ファイル!AA198</f>
        <v>0</v>
      </c>
      <c r="Y198" s="144">
        <f>【ここに入力】原紙ファイル!AB198</f>
        <v>0</v>
      </c>
      <c r="Z198" s="144">
        <f>【ここに入力】原紙ファイル!AC198</f>
        <v>0</v>
      </c>
      <c r="AA198" s="144">
        <f>【ここに入力】原紙ファイル!AD198</f>
        <v>0</v>
      </c>
      <c r="AB198" s="144">
        <f>【ここに入力】原紙ファイル!AE198</f>
        <v>0</v>
      </c>
      <c r="AC198" s="144">
        <f>【ここに入力】原紙ファイル!AF198</f>
        <v>0</v>
      </c>
      <c r="AD198" s="145">
        <f>【ここに入力】原紙ファイル!AG198</f>
        <v>0</v>
      </c>
      <c r="AE198" s="145">
        <f>【ここに入力】原紙ファイル!AH198</f>
        <v>0</v>
      </c>
      <c r="AF198" s="145">
        <f>【ここに入力】原紙ファイル!AI198</f>
        <v>0</v>
      </c>
      <c r="AG198" s="145">
        <f>【ここに入力】原紙ファイル!AJ198</f>
        <v>0</v>
      </c>
      <c r="AH198" s="145">
        <f>【ここに入力】原紙ファイル!AK198</f>
        <v>0</v>
      </c>
      <c r="AI198" s="145">
        <f>【ここに入力】原紙ファイル!AL198</f>
        <v>0</v>
      </c>
      <c r="AJ198" s="145">
        <f>【ここに入力】原紙ファイル!AM198</f>
        <v>0</v>
      </c>
      <c r="AK198" s="145">
        <f>【ここに入力】原紙ファイル!AN198</f>
        <v>0</v>
      </c>
      <c r="AL198" s="145">
        <f>【ここに入力】原紙ファイル!AO198</f>
        <v>0</v>
      </c>
      <c r="AM198" s="145">
        <f>【ここに入力】原紙ファイル!AP198</f>
        <v>0</v>
      </c>
      <c r="AN198" s="145">
        <f>【ここに入力】原紙ファイル!AQ198</f>
        <v>0</v>
      </c>
      <c r="AO198" s="145">
        <f>【ここに入力】原紙ファイル!AR198</f>
        <v>0</v>
      </c>
      <c r="AP198" s="146">
        <f>【ここに入力】原紙ファイル!AS198</f>
        <v>0</v>
      </c>
      <c r="AQ198" s="146">
        <f>【ここに入力】原紙ファイル!AT198</f>
        <v>0</v>
      </c>
      <c r="AR198" s="146">
        <f>【ここに入力】原紙ファイル!AU198</f>
        <v>0</v>
      </c>
      <c r="AS198" s="146">
        <f>【ここに入力】原紙ファイル!AV198</f>
        <v>0</v>
      </c>
      <c r="AT198" s="146">
        <f>【ここに入力】原紙ファイル!AW198</f>
        <v>0</v>
      </c>
      <c r="AU198" s="142">
        <f>【ここに入力】原紙ファイル!AX198</f>
        <v>0</v>
      </c>
      <c r="AV198" s="142">
        <f>【ここに入力】原紙ファイル!AY198</f>
        <v>0</v>
      </c>
      <c r="AW198" s="142">
        <f>【ここに入力】原紙ファイル!AZ198</f>
        <v>0</v>
      </c>
      <c r="AX198" s="142">
        <f>【ここに入力】原紙ファイル!BA198</f>
        <v>0</v>
      </c>
      <c r="AY198" s="4"/>
    </row>
    <row r="199" spans="1:51" s="165" customFormat="1" ht="32" customHeight="1">
      <c r="A199" s="271">
        <f>【ここに入力】原紙ファイル!B199</f>
        <v>0</v>
      </c>
      <c r="B199" s="271">
        <f>【ここに入力】原紙ファイル!C199</f>
        <v>0</v>
      </c>
      <c r="C199" s="271">
        <f>【ここに入力】原紙ファイル!D199</f>
        <v>0</v>
      </c>
      <c r="D199" s="271">
        <f>【ここに入力】原紙ファイル!F199</f>
        <v>0</v>
      </c>
      <c r="E199" s="271">
        <f>【ここに入力】原紙ファイル!G199</f>
        <v>0</v>
      </c>
      <c r="F199" s="272">
        <f>【ここに入力】原紙ファイル!I199</f>
        <v>0</v>
      </c>
      <c r="G199" s="229">
        <f>【ここに入力】原紙ファイル!J199</f>
        <v>0</v>
      </c>
      <c r="H199" s="229">
        <f>【ここに入力】原紙ファイル!K199</f>
        <v>0</v>
      </c>
      <c r="I199" s="253">
        <f>【ここに入力】原紙ファイル!L199</f>
        <v>0</v>
      </c>
      <c r="J199" s="254">
        <f>【ここに入力】原紙ファイル!M199</f>
        <v>0</v>
      </c>
      <c r="K199" s="254">
        <f>【ここに入力】原紙ファイル!N199</f>
        <v>0</v>
      </c>
      <c r="L199" s="254">
        <f>【ここに入力】原紙ファイル!O199</f>
        <v>0</v>
      </c>
      <c r="M199" s="254">
        <f>【ここに入力】原紙ファイル!P199</f>
        <v>0</v>
      </c>
      <c r="N199" s="254">
        <f>【ここに入力】原紙ファイル!Q199</f>
        <v>0</v>
      </c>
      <c r="O199" s="254">
        <f>【ここに入力】原紙ファイル!R199</f>
        <v>0</v>
      </c>
      <c r="P199" s="254">
        <f>【ここに入力】原紙ファイル!S199</f>
        <v>0</v>
      </c>
      <c r="Q199" s="254">
        <f>【ここに入力】原紙ファイル!T199</f>
        <v>0</v>
      </c>
      <c r="R199" s="254">
        <f>【ここに入力】原紙ファイル!U199</f>
        <v>0</v>
      </c>
      <c r="S199" s="255">
        <f>【ここに入力】原紙ファイル!V199</f>
        <v>0</v>
      </c>
      <c r="T199" s="143">
        <f>【ここに入力】原紙ファイル!W199</f>
        <v>0</v>
      </c>
      <c r="U199" s="144">
        <f>【ここに入力】原紙ファイル!X199</f>
        <v>0</v>
      </c>
      <c r="V199" s="144">
        <f>【ここに入力】原紙ファイル!Y199</f>
        <v>0</v>
      </c>
      <c r="W199" s="144">
        <f>【ここに入力】原紙ファイル!Z199</f>
        <v>0</v>
      </c>
      <c r="X199" s="144">
        <f>【ここに入力】原紙ファイル!AA199</f>
        <v>0</v>
      </c>
      <c r="Y199" s="144">
        <f>【ここに入力】原紙ファイル!AB199</f>
        <v>0</v>
      </c>
      <c r="Z199" s="144">
        <f>【ここに入力】原紙ファイル!AC199</f>
        <v>0</v>
      </c>
      <c r="AA199" s="144">
        <f>【ここに入力】原紙ファイル!AD199</f>
        <v>0</v>
      </c>
      <c r="AB199" s="144">
        <f>【ここに入力】原紙ファイル!AE199</f>
        <v>0</v>
      </c>
      <c r="AC199" s="144">
        <f>【ここに入力】原紙ファイル!AF199</f>
        <v>0</v>
      </c>
      <c r="AD199" s="145">
        <f>【ここに入力】原紙ファイル!AG199</f>
        <v>0</v>
      </c>
      <c r="AE199" s="145">
        <f>【ここに入力】原紙ファイル!AH199</f>
        <v>0</v>
      </c>
      <c r="AF199" s="145">
        <f>【ここに入力】原紙ファイル!AI199</f>
        <v>0</v>
      </c>
      <c r="AG199" s="145">
        <f>【ここに入力】原紙ファイル!AJ199</f>
        <v>0</v>
      </c>
      <c r="AH199" s="145">
        <f>【ここに入力】原紙ファイル!AK199</f>
        <v>0</v>
      </c>
      <c r="AI199" s="145">
        <f>【ここに入力】原紙ファイル!AL199</f>
        <v>0</v>
      </c>
      <c r="AJ199" s="145">
        <f>【ここに入力】原紙ファイル!AM199</f>
        <v>0</v>
      </c>
      <c r="AK199" s="145">
        <f>【ここに入力】原紙ファイル!AN199</f>
        <v>0</v>
      </c>
      <c r="AL199" s="145">
        <f>【ここに入力】原紙ファイル!AO199</f>
        <v>0</v>
      </c>
      <c r="AM199" s="145">
        <f>【ここに入力】原紙ファイル!AP199</f>
        <v>0</v>
      </c>
      <c r="AN199" s="145">
        <f>【ここに入力】原紙ファイル!AQ199</f>
        <v>0</v>
      </c>
      <c r="AO199" s="145">
        <f>【ここに入力】原紙ファイル!AR199</f>
        <v>0</v>
      </c>
      <c r="AP199" s="146">
        <f>【ここに入力】原紙ファイル!AS199</f>
        <v>0</v>
      </c>
      <c r="AQ199" s="146">
        <f>【ここに入力】原紙ファイル!AT199</f>
        <v>0</v>
      </c>
      <c r="AR199" s="146">
        <f>【ここに入力】原紙ファイル!AU199</f>
        <v>0</v>
      </c>
      <c r="AS199" s="146">
        <f>【ここに入力】原紙ファイル!AV199</f>
        <v>0</v>
      </c>
      <c r="AT199" s="146">
        <f>【ここに入力】原紙ファイル!AW199</f>
        <v>0</v>
      </c>
      <c r="AU199" s="142">
        <f>【ここに入力】原紙ファイル!AX199</f>
        <v>0</v>
      </c>
      <c r="AV199" s="142">
        <f>【ここに入力】原紙ファイル!AY199</f>
        <v>0</v>
      </c>
      <c r="AW199" s="142">
        <f>【ここに入力】原紙ファイル!AZ199</f>
        <v>0</v>
      </c>
      <c r="AX199" s="142">
        <f>【ここに入力】原紙ファイル!BA199</f>
        <v>0</v>
      </c>
      <c r="AY199" s="4"/>
    </row>
    <row r="200" spans="1:51" s="165" customFormat="1" ht="32" customHeight="1">
      <c r="A200" s="271">
        <f>【ここに入力】原紙ファイル!B200</f>
        <v>0</v>
      </c>
      <c r="B200" s="271">
        <f>【ここに入力】原紙ファイル!C200</f>
        <v>0</v>
      </c>
      <c r="C200" s="271">
        <f>【ここに入力】原紙ファイル!D200</f>
        <v>0</v>
      </c>
      <c r="D200" s="271">
        <f>【ここに入力】原紙ファイル!F200</f>
        <v>0</v>
      </c>
      <c r="E200" s="271">
        <f>【ここに入力】原紙ファイル!G200</f>
        <v>0</v>
      </c>
      <c r="F200" s="272">
        <f>【ここに入力】原紙ファイル!I200</f>
        <v>0</v>
      </c>
      <c r="G200" s="229">
        <f>【ここに入力】原紙ファイル!J200</f>
        <v>0</v>
      </c>
      <c r="H200" s="229">
        <f>【ここに入力】原紙ファイル!K200</f>
        <v>0</v>
      </c>
      <c r="I200" s="253">
        <f>【ここに入力】原紙ファイル!L200</f>
        <v>0</v>
      </c>
      <c r="J200" s="254">
        <f>【ここに入力】原紙ファイル!M200</f>
        <v>0</v>
      </c>
      <c r="K200" s="254">
        <f>【ここに入力】原紙ファイル!N200</f>
        <v>0</v>
      </c>
      <c r="L200" s="254">
        <f>【ここに入力】原紙ファイル!O200</f>
        <v>0</v>
      </c>
      <c r="M200" s="254">
        <f>【ここに入力】原紙ファイル!P200</f>
        <v>0</v>
      </c>
      <c r="N200" s="254">
        <f>【ここに入力】原紙ファイル!Q200</f>
        <v>0</v>
      </c>
      <c r="O200" s="254">
        <f>【ここに入力】原紙ファイル!R200</f>
        <v>0</v>
      </c>
      <c r="P200" s="254">
        <f>【ここに入力】原紙ファイル!S200</f>
        <v>0</v>
      </c>
      <c r="Q200" s="254">
        <f>【ここに入力】原紙ファイル!T200</f>
        <v>0</v>
      </c>
      <c r="R200" s="254">
        <f>【ここに入力】原紙ファイル!U200</f>
        <v>0</v>
      </c>
      <c r="S200" s="255">
        <f>【ここに入力】原紙ファイル!V200</f>
        <v>0</v>
      </c>
      <c r="T200" s="143">
        <f>【ここに入力】原紙ファイル!W200</f>
        <v>0</v>
      </c>
      <c r="U200" s="144">
        <f>【ここに入力】原紙ファイル!X200</f>
        <v>0</v>
      </c>
      <c r="V200" s="144">
        <f>【ここに入力】原紙ファイル!Y200</f>
        <v>0</v>
      </c>
      <c r="W200" s="144">
        <f>【ここに入力】原紙ファイル!Z200</f>
        <v>0</v>
      </c>
      <c r="X200" s="144">
        <f>【ここに入力】原紙ファイル!AA200</f>
        <v>0</v>
      </c>
      <c r="Y200" s="144">
        <f>【ここに入力】原紙ファイル!AB200</f>
        <v>0</v>
      </c>
      <c r="Z200" s="144">
        <f>【ここに入力】原紙ファイル!AC200</f>
        <v>0</v>
      </c>
      <c r="AA200" s="144">
        <f>【ここに入力】原紙ファイル!AD200</f>
        <v>0</v>
      </c>
      <c r="AB200" s="144">
        <f>【ここに入力】原紙ファイル!AE200</f>
        <v>0</v>
      </c>
      <c r="AC200" s="144">
        <f>【ここに入力】原紙ファイル!AF200</f>
        <v>0</v>
      </c>
      <c r="AD200" s="145">
        <f>【ここに入力】原紙ファイル!AG200</f>
        <v>0</v>
      </c>
      <c r="AE200" s="145">
        <f>【ここに入力】原紙ファイル!AH200</f>
        <v>0</v>
      </c>
      <c r="AF200" s="145">
        <f>【ここに入力】原紙ファイル!AI200</f>
        <v>0</v>
      </c>
      <c r="AG200" s="145">
        <f>【ここに入力】原紙ファイル!AJ200</f>
        <v>0</v>
      </c>
      <c r="AH200" s="145">
        <f>【ここに入力】原紙ファイル!AK200</f>
        <v>0</v>
      </c>
      <c r="AI200" s="145">
        <f>【ここに入力】原紙ファイル!AL200</f>
        <v>0</v>
      </c>
      <c r="AJ200" s="145">
        <f>【ここに入力】原紙ファイル!AM200</f>
        <v>0</v>
      </c>
      <c r="AK200" s="145">
        <f>【ここに入力】原紙ファイル!AN200</f>
        <v>0</v>
      </c>
      <c r="AL200" s="145">
        <f>【ここに入力】原紙ファイル!AO200</f>
        <v>0</v>
      </c>
      <c r="AM200" s="145">
        <f>【ここに入力】原紙ファイル!AP200</f>
        <v>0</v>
      </c>
      <c r="AN200" s="145">
        <f>【ここに入力】原紙ファイル!AQ200</f>
        <v>0</v>
      </c>
      <c r="AO200" s="145">
        <f>【ここに入力】原紙ファイル!AR200</f>
        <v>0</v>
      </c>
      <c r="AP200" s="146">
        <f>【ここに入力】原紙ファイル!AS200</f>
        <v>0</v>
      </c>
      <c r="AQ200" s="146">
        <f>【ここに入力】原紙ファイル!AT200</f>
        <v>0</v>
      </c>
      <c r="AR200" s="146">
        <f>【ここに入力】原紙ファイル!AU200</f>
        <v>0</v>
      </c>
      <c r="AS200" s="146">
        <f>【ここに入力】原紙ファイル!AV200</f>
        <v>0</v>
      </c>
      <c r="AT200" s="146">
        <f>【ここに入力】原紙ファイル!AW200</f>
        <v>0</v>
      </c>
      <c r="AU200" s="142">
        <f>【ここに入力】原紙ファイル!AX200</f>
        <v>0</v>
      </c>
      <c r="AV200" s="142">
        <f>【ここに入力】原紙ファイル!AY200</f>
        <v>0</v>
      </c>
      <c r="AW200" s="142">
        <f>【ここに入力】原紙ファイル!AZ200</f>
        <v>0</v>
      </c>
      <c r="AX200" s="142">
        <f>【ここに入力】原紙ファイル!BA200</f>
        <v>0</v>
      </c>
      <c r="AY200" s="4"/>
    </row>
    <row r="201" spans="1:51" s="165" customFormat="1" ht="32" customHeight="1">
      <c r="A201" s="271">
        <f>【ここに入力】原紙ファイル!B201</f>
        <v>0</v>
      </c>
      <c r="B201" s="271">
        <f>【ここに入力】原紙ファイル!C201</f>
        <v>0</v>
      </c>
      <c r="C201" s="271">
        <f>【ここに入力】原紙ファイル!D201</f>
        <v>0</v>
      </c>
      <c r="D201" s="271">
        <f>【ここに入力】原紙ファイル!F201</f>
        <v>0</v>
      </c>
      <c r="E201" s="271">
        <f>【ここに入力】原紙ファイル!G201</f>
        <v>0</v>
      </c>
      <c r="F201" s="272">
        <f>【ここに入力】原紙ファイル!I201</f>
        <v>0</v>
      </c>
      <c r="G201" s="229">
        <f>【ここに入力】原紙ファイル!J201</f>
        <v>0</v>
      </c>
      <c r="H201" s="229">
        <f>【ここに入力】原紙ファイル!K201</f>
        <v>0</v>
      </c>
      <c r="I201" s="253">
        <f>【ここに入力】原紙ファイル!L201</f>
        <v>0</v>
      </c>
      <c r="J201" s="254">
        <f>【ここに入力】原紙ファイル!M201</f>
        <v>0</v>
      </c>
      <c r="K201" s="254">
        <f>【ここに入力】原紙ファイル!N201</f>
        <v>0</v>
      </c>
      <c r="L201" s="254">
        <f>【ここに入力】原紙ファイル!O201</f>
        <v>0</v>
      </c>
      <c r="M201" s="254">
        <f>【ここに入力】原紙ファイル!P201</f>
        <v>0</v>
      </c>
      <c r="N201" s="254">
        <f>【ここに入力】原紙ファイル!Q201</f>
        <v>0</v>
      </c>
      <c r="O201" s="254">
        <f>【ここに入力】原紙ファイル!R201</f>
        <v>0</v>
      </c>
      <c r="P201" s="254">
        <f>【ここに入力】原紙ファイル!S201</f>
        <v>0</v>
      </c>
      <c r="Q201" s="254">
        <f>【ここに入力】原紙ファイル!T201</f>
        <v>0</v>
      </c>
      <c r="R201" s="254">
        <f>【ここに入力】原紙ファイル!U201</f>
        <v>0</v>
      </c>
      <c r="S201" s="255">
        <f>【ここに入力】原紙ファイル!V201</f>
        <v>0</v>
      </c>
      <c r="T201" s="143">
        <f>【ここに入力】原紙ファイル!W201</f>
        <v>0</v>
      </c>
      <c r="U201" s="144">
        <f>【ここに入力】原紙ファイル!X201</f>
        <v>0</v>
      </c>
      <c r="V201" s="144">
        <f>【ここに入力】原紙ファイル!Y201</f>
        <v>0</v>
      </c>
      <c r="W201" s="144">
        <f>【ここに入力】原紙ファイル!Z201</f>
        <v>0</v>
      </c>
      <c r="X201" s="144">
        <f>【ここに入力】原紙ファイル!AA201</f>
        <v>0</v>
      </c>
      <c r="Y201" s="144">
        <f>【ここに入力】原紙ファイル!AB201</f>
        <v>0</v>
      </c>
      <c r="Z201" s="144">
        <f>【ここに入力】原紙ファイル!AC201</f>
        <v>0</v>
      </c>
      <c r="AA201" s="144">
        <f>【ここに入力】原紙ファイル!AD201</f>
        <v>0</v>
      </c>
      <c r="AB201" s="144">
        <f>【ここに入力】原紙ファイル!AE201</f>
        <v>0</v>
      </c>
      <c r="AC201" s="144">
        <f>【ここに入力】原紙ファイル!AF201</f>
        <v>0</v>
      </c>
      <c r="AD201" s="145">
        <f>【ここに入力】原紙ファイル!AG201</f>
        <v>0</v>
      </c>
      <c r="AE201" s="145">
        <f>【ここに入力】原紙ファイル!AH201</f>
        <v>0</v>
      </c>
      <c r="AF201" s="145">
        <f>【ここに入力】原紙ファイル!AI201</f>
        <v>0</v>
      </c>
      <c r="AG201" s="145">
        <f>【ここに入力】原紙ファイル!AJ201</f>
        <v>0</v>
      </c>
      <c r="AH201" s="145">
        <f>【ここに入力】原紙ファイル!AK201</f>
        <v>0</v>
      </c>
      <c r="AI201" s="145">
        <f>【ここに入力】原紙ファイル!AL201</f>
        <v>0</v>
      </c>
      <c r="AJ201" s="145">
        <f>【ここに入力】原紙ファイル!AM201</f>
        <v>0</v>
      </c>
      <c r="AK201" s="145">
        <f>【ここに入力】原紙ファイル!AN201</f>
        <v>0</v>
      </c>
      <c r="AL201" s="145">
        <f>【ここに入力】原紙ファイル!AO201</f>
        <v>0</v>
      </c>
      <c r="AM201" s="145">
        <f>【ここに入力】原紙ファイル!AP201</f>
        <v>0</v>
      </c>
      <c r="AN201" s="145">
        <f>【ここに入力】原紙ファイル!AQ201</f>
        <v>0</v>
      </c>
      <c r="AO201" s="145">
        <f>【ここに入力】原紙ファイル!AR201</f>
        <v>0</v>
      </c>
      <c r="AP201" s="146">
        <f>【ここに入力】原紙ファイル!AS201</f>
        <v>0</v>
      </c>
      <c r="AQ201" s="146">
        <f>【ここに入力】原紙ファイル!AT201</f>
        <v>0</v>
      </c>
      <c r="AR201" s="146">
        <f>【ここに入力】原紙ファイル!AU201</f>
        <v>0</v>
      </c>
      <c r="AS201" s="146">
        <f>【ここに入力】原紙ファイル!AV201</f>
        <v>0</v>
      </c>
      <c r="AT201" s="146">
        <f>【ここに入力】原紙ファイル!AW201</f>
        <v>0</v>
      </c>
      <c r="AU201" s="142">
        <f>【ここに入力】原紙ファイル!AX201</f>
        <v>0</v>
      </c>
      <c r="AV201" s="142">
        <f>【ここに入力】原紙ファイル!AY201</f>
        <v>0</v>
      </c>
      <c r="AW201" s="142">
        <f>【ここに入力】原紙ファイル!AZ201</f>
        <v>0</v>
      </c>
      <c r="AX201" s="142">
        <f>【ここに入力】原紙ファイル!BA201</f>
        <v>0</v>
      </c>
      <c r="AY201" s="4"/>
    </row>
    <row r="202" spans="1:51" s="165" customFormat="1" ht="32" customHeight="1">
      <c r="A202" s="271">
        <f>【ここに入力】原紙ファイル!B202</f>
        <v>0</v>
      </c>
      <c r="B202" s="271">
        <f>【ここに入力】原紙ファイル!C202</f>
        <v>0</v>
      </c>
      <c r="C202" s="271">
        <f>【ここに入力】原紙ファイル!D202</f>
        <v>0</v>
      </c>
      <c r="D202" s="271">
        <f>【ここに入力】原紙ファイル!F202</f>
        <v>0</v>
      </c>
      <c r="E202" s="271">
        <f>【ここに入力】原紙ファイル!G202</f>
        <v>0</v>
      </c>
      <c r="F202" s="272">
        <f>【ここに入力】原紙ファイル!I202</f>
        <v>0</v>
      </c>
      <c r="G202" s="229">
        <f>【ここに入力】原紙ファイル!J202</f>
        <v>0</v>
      </c>
      <c r="H202" s="229">
        <f>【ここに入力】原紙ファイル!K202</f>
        <v>0</v>
      </c>
      <c r="I202" s="253">
        <f>【ここに入力】原紙ファイル!L202</f>
        <v>0</v>
      </c>
      <c r="J202" s="254">
        <f>【ここに入力】原紙ファイル!M202</f>
        <v>0</v>
      </c>
      <c r="K202" s="254">
        <f>【ここに入力】原紙ファイル!N202</f>
        <v>0</v>
      </c>
      <c r="L202" s="254">
        <f>【ここに入力】原紙ファイル!O202</f>
        <v>0</v>
      </c>
      <c r="M202" s="254">
        <f>【ここに入力】原紙ファイル!P202</f>
        <v>0</v>
      </c>
      <c r="N202" s="254">
        <f>【ここに入力】原紙ファイル!Q202</f>
        <v>0</v>
      </c>
      <c r="O202" s="254">
        <f>【ここに入力】原紙ファイル!R202</f>
        <v>0</v>
      </c>
      <c r="P202" s="254">
        <f>【ここに入力】原紙ファイル!S202</f>
        <v>0</v>
      </c>
      <c r="Q202" s="254">
        <f>【ここに入力】原紙ファイル!T202</f>
        <v>0</v>
      </c>
      <c r="R202" s="254">
        <f>【ここに入力】原紙ファイル!U202</f>
        <v>0</v>
      </c>
      <c r="S202" s="255">
        <f>【ここに入力】原紙ファイル!V202</f>
        <v>0</v>
      </c>
      <c r="T202" s="143">
        <f>【ここに入力】原紙ファイル!W202</f>
        <v>0</v>
      </c>
      <c r="U202" s="144">
        <f>【ここに入力】原紙ファイル!X202</f>
        <v>0</v>
      </c>
      <c r="V202" s="144">
        <f>【ここに入力】原紙ファイル!Y202</f>
        <v>0</v>
      </c>
      <c r="W202" s="144">
        <f>【ここに入力】原紙ファイル!Z202</f>
        <v>0</v>
      </c>
      <c r="X202" s="144">
        <f>【ここに入力】原紙ファイル!AA202</f>
        <v>0</v>
      </c>
      <c r="Y202" s="144">
        <f>【ここに入力】原紙ファイル!AB202</f>
        <v>0</v>
      </c>
      <c r="Z202" s="144">
        <f>【ここに入力】原紙ファイル!AC202</f>
        <v>0</v>
      </c>
      <c r="AA202" s="144">
        <f>【ここに入力】原紙ファイル!AD202</f>
        <v>0</v>
      </c>
      <c r="AB202" s="144">
        <f>【ここに入力】原紙ファイル!AE202</f>
        <v>0</v>
      </c>
      <c r="AC202" s="144">
        <f>【ここに入力】原紙ファイル!AF202</f>
        <v>0</v>
      </c>
      <c r="AD202" s="145">
        <f>【ここに入力】原紙ファイル!AG202</f>
        <v>0</v>
      </c>
      <c r="AE202" s="145">
        <f>【ここに入力】原紙ファイル!AH202</f>
        <v>0</v>
      </c>
      <c r="AF202" s="145">
        <f>【ここに入力】原紙ファイル!AI202</f>
        <v>0</v>
      </c>
      <c r="AG202" s="145">
        <f>【ここに入力】原紙ファイル!AJ202</f>
        <v>0</v>
      </c>
      <c r="AH202" s="145">
        <f>【ここに入力】原紙ファイル!AK202</f>
        <v>0</v>
      </c>
      <c r="AI202" s="145">
        <f>【ここに入力】原紙ファイル!AL202</f>
        <v>0</v>
      </c>
      <c r="AJ202" s="145">
        <f>【ここに入力】原紙ファイル!AM202</f>
        <v>0</v>
      </c>
      <c r="AK202" s="145">
        <f>【ここに入力】原紙ファイル!AN202</f>
        <v>0</v>
      </c>
      <c r="AL202" s="145">
        <f>【ここに入力】原紙ファイル!AO202</f>
        <v>0</v>
      </c>
      <c r="AM202" s="145">
        <f>【ここに入力】原紙ファイル!AP202</f>
        <v>0</v>
      </c>
      <c r="AN202" s="145">
        <f>【ここに入力】原紙ファイル!AQ202</f>
        <v>0</v>
      </c>
      <c r="AO202" s="145">
        <f>【ここに入力】原紙ファイル!AR202</f>
        <v>0</v>
      </c>
      <c r="AP202" s="146">
        <f>【ここに入力】原紙ファイル!AS202</f>
        <v>0</v>
      </c>
      <c r="AQ202" s="146">
        <f>【ここに入力】原紙ファイル!AT202</f>
        <v>0</v>
      </c>
      <c r="AR202" s="146">
        <f>【ここに入力】原紙ファイル!AU202</f>
        <v>0</v>
      </c>
      <c r="AS202" s="146">
        <f>【ここに入力】原紙ファイル!AV202</f>
        <v>0</v>
      </c>
      <c r="AT202" s="146">
        <f>【ここに入力】原紙ファイル!AW202</f>
        <v>0</v>
      </c>
      <c r="AU202" s="142">
        <f>【ここに入力】原紙ファイル!AX202</f>
        <v>0</v>
      </c>
      <c r="AV202" s="142">
        <f>【ここに入力】原紙ファイル!AY202</f>
        <v>0</v>
      </c>
      <c r="AW202" s="142">
        <f>【ここに入力】原紙ファイル!AZ202</f>
        <v>0</v>
      </c>
      <c r="AX202" s="142">
        <f>【ここに入力】原紙ファイル!BA202</f>
        <v>0</v>
      </c>
      <c r="AY202" s="4"/>
    </row>
    <row r="203" spans="1:51" s="165" customFormat="1" ht="32" customHeight="1">
      <c r="A203" s="271">
        <f>【ここに入力】原紙ファイル!B203</f>
        <v>0</v>
      </c>
      <c r="B203" s="271">
        <f>【ここに入力】原紙ファイル!C203</f>
        <v>0</v>
      </c>
      <c r="C203" s="271">
        <f>【ここに入力】原紙ファイル!D203</f>
        <v>0</v>
      </c>
      <c r="D203" s="271">
        <f>【ここに入力】原紙ファイル!F203</f>
        <v>0</v>
      </c>
      <c r="E203" s="271">
        <f>【ここに入力】原紙ファイル!G203</f>
        <v>0</v>
      </c>
      <c r="F203" s="272">
        <f>【ここに入力】原紙ファイル!I203</f>
        <v>0</v>
      </c>
      <c r="G203" s="229">
        <f>【ここに入力】原紙ファイル!J203</f>
        <v>0</v>
      </c>
      <c r="H203" s="229">
        <f>【ここに入力】原紙ファイル!K203</f>
        <v>0</v>
      </c>
      <c r="I203" s="253">
        <f>【ここに入力】原紙ファイル!L203</f>
        <v>0</v>
      </c>
      <c r="J203" s="254">
        <f>【ここに入力】原紙ファイル!M203</f>
        <v>0</v>
      </c>
      <c r="K203" s="254">
        <f>【ここに入力】原紙ファイル!N203</f>
        <v>0</v>
      </c>
      <c r="L203" s="254">
        <f>【ここに入力】原紙ファイル!O203</f>
        <v>0</v>
      </c>
      <c r="M203" s="254">
        <f>【ここに入力】原紙ファイル!P203</f>
        <v>0</v>
      </c>
      <c r="N203" s="254">
        <f>【ここに入力】原紙ファイル!Q203</f>
        <v>0</v>
      </c>
      <c r="O203" s="254">
        <f>【ここに入力】原紙ファイル!R203</f>
        <v>0</v>
      </c>
      <c r="P203" s="254">
        <f>【ここに入力】原紙ファイル!S203</f>
        <v>0</v>
      </c>
      <c r="Q203" s="254">
        <f>【ここに入力】原紙ファイル!T203</f>
        <v>0</v>
      </c>
      <c r="R203" s="254">
        <f>【ここに入力】原紙ファイル!U203</f>
        <v>0</v>
      </c>
      <c r="S203" s="255">
        <f>【ここに入力】原紙ファイル!V203</f>
        <v>0</v>
      </c>
      <c r="T203" s="143">
        <f>【ここに入力】原紙ファイル!W203</f>
        <v>0</v>
      </c>
      <c r="U203" s="144">
        <f>【ここに入力】原紙ファイル!X203</f>
        <v>0</v>
      </c>
      <c r="V203" s="144">
        <f>【ここに入力】原紙ファイル!Y203</f>
        <v>0</v>
      </c>
      <c r="W203" s="144">
        <f>【ここに入力】原紙ファイル!Z203</f>
        <v>0</v>
      </c>
      <c r="X203" s="144">
        <f>【ここに入力】原紙ファイル!AA203</f>
        <v>0</v>
      </c>
      <c r="Y203" s="144">
        <f>【ここに入力】原紙ファイル!AB203</f>
        <v>0</v>
      </c>
      <c r="Z203" s="144">
        <f>【ここに入力】原紙ファイル!AC203</f>
        <v>0</v>
      </c>
      <c r="AA203" s="144">
        <f>【ここに入力】原紙ファイル!AD203</f>
        <v>0</v>
      </c>
      <c r="AB203" s="144">
        <f>【ここに入力】原紙ファイル!AE203</f>
        <v>0</v>
      </c>
      <c r="AC203" s="144">
        <f>【ここに入力】原紙ファイル!AF203</f>
        <v>0</v>
      </c>
      <c r="AD203" s="145">
        <f>【ここに入力】原紙ファイル!AG203</f>
        <v>0</v>
      </c>
      <c r="AE203" s="145">
        <f>【ここに入力】原紙ファイル!AH203</f>
        <v>0</v>
      </c>
      <c r="AF203" s="145">
        <f>【ここに入力】原紙ファイル!AI203</f>
        <v>0</v>
      </c>
      <c r="AG203" s="145">
        <f>【ここに入力】原紙ファイル!AJ203</f>
        <v>0</v>
      </c>
      <c r="AH203" s="145">
        <f>【ここに入力】原紙ファイル!AK203</f>
        <v>0</v>
      </c>
      <c r="AI203" s="145">
        <f>【ここに入力】原紙ファイル!AL203</f>
        <v>0</v>
      </c>
      <c r="AJ203" s="145">
        <f>【ここに入力】原紙ファイル!AM203</f>
        <v>0</v>
      </c>
      <c r="AK203" s="145">
        <f>【ここに入力】原紙ファイル!AN203</f>
        <v>0</v>
      </c>
      <c r="AL203" s="145">
        <f>【ここに入力】原紙ファイル!AO203</f>
        <v>0</v>
      </c>
      <c r="AM203" s="145">
        <f>【ここに入力】原紙ファイル!AP203</f>
        <v>0</v>
      </c>
      <c r="AN203" s="145">
        <f>【ここに入力】原紙ファイル!AQ203</f>
        <v>0</v>
      </c>
      <c r="AO203" s="145">
        <f>【ここに入力】原紙ファイル!AR203</f>
        <v>0</v>
      </c>
      <c r="AP203" s="146">
        <f>【ここに入力】原紙ファイル!AS203</f>
        <v>0</v>
      </c>
      <c r="AQ203" s="146">
        <f>【ここに入力】原紙ファイル!AT203</f>
        <v>0</v>
      </c>
      <c r="AR203" s="146">
        <f>【ここに入力】原紙ファイル!AU203</f>
        <v>0</v>
      </c>
      <c r="AS203" s="146">
        <f>【ここに入力】原紙ファイル!AV203</f>
        <v>0</v>
      </c>
      <c r="AT203" s="146">
        <f>【ここに入力】原紙ファイル!AW203</f>
        <v>0</v>
      </c>
      <c r="AU203" s="142">
        <f>【ここに入力】原紙ファイル!AX203</f>
        <v>0</v>
      </c>
      <c r="AV203" s="142">
        <f>【ここに入力】原紙ファイル!AY203</f>
        <v>0</v>
      </c>
      <c r="AW203" s="142">
        <f>【ここに入力】原紙ファイル!AZ203</f>
        <v>0</v>
      </c>
      <c r="AX203" s="142">
        <f>【ここに入力】原紙ファイル!BA203</f>
        <v>0</v>
      </c>
      <c r="AY203" s="4"/>
    </row>
    <row r="204" spans="1:51" s="165" customFormat="1" ht="32" customHeight="1">
      <c r="A204" s="271">
        <f>【ここに入力】原紙ファイル!B204</f>
        <v>0</v>
      </c>
      <c r="B204" s="271">
        <f>【ここに入力】原紙ファイル!C204</f>
        <v>0</v>
      </c>
      <c r="C204" s="271">
        <f>【ここに入力】原紙ファイル!D204</f>
        <v>0</v>
      </c>
      <c r="D204" s="271">
        <f>【ここに入力】原紙ファイル!F204</f>
        <v>0</v>
      </c>
      <c r="E204" s="271">
        <f>【ここに入力】原紙ファイル!G204</f>
        <v>0</v>
      </c>
      <c r="F204" s="272">
        <f>【ここに入力】原紙ファイル!I204</f>
        <v>0</v>
      </c>
      <c r="G204" s="229">
        <f>【ここに入力】原紙ファイル!J204</f>
        <v>0</v>
      </c>
      <c r="H204" s="229">
        <f>【ここに入力】原紙ファイル!K204</f>
        <v>0</v>
      </c>
      <c r="I204" s="253">
        <f>【ここに入力】原紙ファイル!L204</f>
        <v>0</v>
      </c>
      <c r="J204" s="254">
        <f>【ここに入力】原紙ファイル!M204</f>
        <v>0</v>
      </c>
      <c r="K204" s="254">
        <f>【ここに入力】原紙ファイル!N204</f>
        <v>0</v>
      </c>
      <c r="L204" s="254">
        <f>【ここに入力】原紙ファイル!O204</f>
        <v>0</v>
      </c>
      <c r="M204" s="254">
        <f>【ここに入力】原紙ファイル!P204</f>
        <v>0</v>
      </c>
      <c r="N204" s="254">
        <f>【ここに入力】原紙ファイル!Q204</f>
        <v>0</v>
      </c>
      <c r="O204" s="254">
        <f>【ここに入力】原紙ファイル!R204</f>
        <v>0</v>
      </c>
      <c r="P204" s="254">
        <f>【ここに入力】原紙ファイル!S204</f>
        <v>0</v>
      </c>
      <c r="Q204" s="254">
        <f>【ここに入力】原紙ファイル!T204</f>
        <v>0</v>
      </c>
      <c r="R204" s="254">
        <f>【ここに入力】原紙ファイル!U204</f>
        <v>0</v>
      </c>
      <c r="S204" s="255">
        <f>【ここに入力】原紙ファイル!V204</f>
        <v>0</v>
      </c>
      <c r="T204" s="143">
        <f>【ここに入力】原紙ファイル!W204</f>
        <v>0</v>
      </c>
      <c r="U204" s="144">
        <f>【ここに入力】原紙ファイル!X204</f>
        <v>0</v>
      </c>
      <c r="V204" s="144">
        <f>【ここに入力】原紙ファイル!Y204</f>
        <v>0</v>
      </c>
      <c r="W204" s="144">
        <f>【ここに入力】原紙ファイル!Z204</f>
        <v>0</v>
      </c>
      <c r="X204" s="144">
        <f>【ここに入力】原紙ファイル!AA204</f>
        <v>0</v>
      </c>
      <c r="Y204" s="144">
        <f>【ここに入力】原紙ファイル!AB204</f>
        <v>0</v>
      </c>
      <c r="Z204" s="144">
        <f>【ここに入力】原紙ファイル!AC204</f>
        <v>0</v>
      </c>
      <c r="AA204" s="144">
        <f>【ここに入力】原紙ファイル!AD204</f>
        <v>0</v>
      </c>
      <c r="AB204" s="144">
        <f>【ここに入力】原紙ファイル!AE204</f>
        <v>0</v>
      </c>
      <c r="AC204" s="144">
        <f>【ここに入力】原紙ファイル!AF204</f>
        <v>0</v>
      </c>
      <c r="AD204" s="145">
        <f>【ここに入力】原紙ファイル!AG204</f>
        <v>0</v>
      </c>
      <c r="AE204" s="145">
        <f>【ここに入力】原紙ファイル!AH204</f>
        <v>0</v>
      </c>
      <c r="AF204" s="145">
        <f>【ここに入力】原紙ファイル!AI204</f>
        <v>0</v>
      </c>
      <c r="AG204" s="145">
        <f>【ここに入力】原紙ファイル!AJ204</f>
        <v>0</v>
      </c>
      <c r="AH204" s="145">
        <f>【ここに入力】原紙ファイル!AK204</f>
        <v>0</v>
      </c>
      <c r="AI204" s="145">
        <f>【ここに入力】原紙ファイル!AL204</f>
        <v>0</v>
      </c>
      <c r="AJ204" s="145">
        <f>【ここに入力】原紙ファイル!AM204</f>
        <v>0</v>
      </c>
      <c r="AK204" s="145">
        <f>【ここに入力】原紙ファイル!AN204</f>
        <v>0</v>
      </c>
      <c r="AL204" s="145">
        <f>【ここに入力】原紙ファイル!AO204</f>
        <v>0</v>
      </c>
      <c r="AM204" s="145">
        <f>【ここに入力】原紙ファイル!AP204</f>
        <v>0</v>
      </c>
      <c r="AN204" s="145">
        <f>【ここに入力】原紙ファイル!AQ204</f>
        <v>0</v>
      </c>
      <c r="AO204" s="145">
        <f>【ここに入力】原紙ファイル!AR204</f>
        <v>0</v>
      </c>
      <c r="AP204" s="146">
        <f>【ここに入力】原紙ファイル!AS204</f>
        <v>0</v>
      </c>
      <c r="AQ204" s="146">
        <f>【ここに入力】原紙ファイル!AT204</f>
        <v>0</v>
      </c>
      <c r="AR204" s="146">
        <f>【ここに入力】原紙ファイル!AU204</f>
        <v>0</v>
      </c>
      <c r="AS204" s="146">
        <f>【ここに入力】原紙ファイル!AV204</f>
        <v>0</v>
      </c>
      <c r="AT204" s="146">
        <f>【ここに入力】原紙ファイル!AW204</f>
        <v>0</v>
      </c>
      <c r="AU204" s="142">
        <f>【ここに入力】原紙ファイル!AX204</f>
        <v>0</v>
      </c>
      <c r="AV204" s="142">
        <f>【ここに入力】原紙ファイル!AY204</f>
        <v>0</v>
      </c>
      <c r="AW204" s="142">
        <f>【ここに入力】原紙ファイル!AZ204</f>
        <v>0</v>
      </c>
      <c r="AX204" s="142">
        <f>【ここに入力】原紙ファイル!BA204</f>
        <v>0</v>
      </c>
      <c r="AY204" s="4"/>
    </row>
    <row r="205" spans="1:51" s="165" customFormat="1" ht="32" customHeight="1">
      <c r="A205" s="271">
        <f>【ここに入力】原紙ファイル!B205</f>
        <v>0</v>
      </c>
      <c r="B205" s="271">
        <f>【ここに入力】原紙ファイル!C205</f>
        <v>0</v>
      </c>
      <c r="C205" s="271">
        <f>【ここに入力】原紙ファイル!D205</f>
        <v>0</v>
      </c>
      <c r="D205" s="271">
        <f>【ここに入力】原紙ファイル!F205</f>
        <v>0</v>
      </c>
      <c r="E205" s="271">
        <f>【ここに入力】原紙ファイル!G205</f>
        <v>0</v>
      </c>
      <c r="F205" s="272">
        <f>【ここに入力】原紙ファイル!I205</f>
        <v>0</v>
      </c>
      <c r="G205" s="229">
        <f>【ここに入力】原紙ファイル!J205</f>
        <v>0</v>
      </c>
      <c r="H205" s="229">
        <f>【ここに入力】原紙ファイル!K205</f>
        <v>0</v>
      </c>
      <c r="I205" s="253">
        <f>【ここに入力】原紙ファイル!L205</f>
        <v>0</v>
      </c>
      <c r="J205" s="254">
        <f>【ここに入力】原紙ファイル!M205</f>
        <v>0</v>
      </c>
      <c r="K205" s="254">
        <f>【ここに入力】原紙ファイル!N205</f>
        <v>0</v>
      </c>
      <c r="L205" s="254">
        <f>【ここに入力】原紙ファイル!O205</f>
        <v>0</v>
      </c>
      <c r="M205" s="254">
        <f>【ここに入力】原紙ファイル!P205</f>
        <v>0</v>
      </c>
      <c r="N205" s="254">
        <f>【ここに入力】原紙ファイル!Q205</f>
        <v>0</v>
      </c>
      <c r="O205" s="254">
        <f>【ここに入力】原紙ファイル!R205</f>
        <v>0</v>
      </c>
      <c r="P205" s="254">
        <f>【ここに入力】原紙ファイル!S205</f>
        <v>0</v>
      </c>
      <c r="Q205" s="254">
        <f>【ここに入力】原紙ファイル!T205</f>
        <v>0</v>
      </c>
      <c r="R205" s="254">
        <f>【ここに入力】原紙ファイル!U205</f>
        <v>0</v>
      </c>
      <c r="S205" s="255">
        <f>【ここに入力】原紙ファイル!V205</f>
        <v>0</v>
      </c>
      <c r="T205" s="143">
        <f>【ここに入力】原紙ファイル!W205</f>
        <v>0</v>
      </c>
      <c r="U205" s="144">
        <f>【ここに入力】原紙ファイル!X205</f>
        <v>0</v>
      </c>
      <c r="V205" s="144">
        <f>【ここに入力】原紙ファイル!Y205</f>
        <v>0</v>
      </c>
      <c r="W205" s="144">
        <f>【ここに入力】原紙ファイル!Z205</f>
        <v>0</v>
      </c>
      <c r="X205" s="144">
        <f>【ここに入力】原紙ファイル!AA205</f>
        <v>0</v>
      </c>
      <c r="Y205" s="144">
        <f>【ここに入力】原紙ファイル!AB205</f>
        <v>0</v>
      </c>
      <c r="Z205" s="144">
        <f>【ここに入力】原紙ファイル!AC205</f>
        <v>0</v>
      </c>
      <c r="AA205" s="144">
        <f>【ここに入力】原紙ファイル!AD205</f>
        <v>0</v>
      </c>
      <c r="AB205" s="144">
        <f>【ここに入力】原紙ファイル!AE205</f>
        <v>0</v>
      </c>
      <c r="AC205" s="144">
        <f>【ここに入力】原紙ファイル!AF205</f>
        <v>0</v>
      </c>
      <c r="AD205" s="145">
        <f>【ここに入力】原紙ファイル!AG205</f>
        <v>0</v>
      </c>
      <c r="AE205" s="145">
        <f>【ここに入力】原紙ファイル!AH205</f>
        <v>0</v>
      </c>
      <c r="AF205" s="145">
        <f>【ここに入力】原紙ファイル!AI205</f>
        <v>0</v>
      </c>
      <c r="AG205" s="145">
        <f>【ここに入力】原紙ファイル!AJ205</f>
        <v>0</v>
      </c>
      <c r="AH205" s="145">
        <f>【ここに入力】原紙ファイル!AK205</f>
        <v>0</v>
      </c>
      <c r="AI205" s="145">
        <f>【ここに入力】原紙ファイル!AL205</f>
        <v>0</v>
      </c>
      <c r="AJ205" s="145">
        <f>【ここに入力】原紙ファイル!AM205</f>
        <v>0</v>
      </c>
      <c r="AK205" s="145">
        <f>【ここに入力】原紙ファイル!AN205</f>
        <v>0</v>
      </c>
      <c r="AL205" s="145">
        <f>【ここに入力】原紙ファイル!AO205</f>
        <v>0</v>
      </c>
      <c r="AM205" s="145">
        <f>【ここに入力】原紙ファイル!AP205</f>
        <v>0</v>
      </c>
      <c r="AN205" s="145">
        <f>【ここに入力】原紙ファイル!AQ205</f>
        <v>0</v>
      </c>
      <c r="AO205" s="145">
        <f>【ここに入力】原紙ファイル!AR205</f>
        <v>0</v>
      </c>
      <c r="AP205" s="146">
        <f>【ここに入力】原紙ファイル!AS205</f>
        <v>0</v>
      </c>
      <c r="AQ205" s="146">
        <f>【ここに入力】原紙ファイル!AT205</f>
        <v>0</v>
      </c>
      <c r="AR205" s="146">
        <f>【ここに入力】原紙ファイル!AU205</f>
        <v>0</v>
      </c>
      <c r="AS205" s="146">
        <f>【ここに入力】原紙ファイル!AV205</f>
        <v>0</v>
      </c>
      <c r="AT205" s="146">
        <f>【ここに入力】原紙ファイル!AW205</f>
        <v>0</v>
      </c>
      <c r="AU205" s="142">
        <f>【ここに入力】原紙ファイル!AX205</f>
        <v>0</v>
      </c>
      <c r="AV205" s="142">
        <f>【ここに入力】原紙ファイル!AY205</f>
        <v>0</v>
      </c>
      <c r="AW205" s="142">
        <f>【ここに入力】原紙ファイル!AZ205</f>
        <v>0</v>
      </c>
      <c r="AX205" s="142">
        <f>【ここに入力】原紙ファイル!BA205</f>
        <v>0</v>
      </c>
      <c r="AY205" s="4"/>
    </row>
    <row r="206" spans="1:51" s="165" customFormat="1" ht="32" customHeight="1">
      <c r="A206" s="271">
        <f>【ここに入力】原紙ファイル!B206</f>
        <v>0</v>
      </c>
      <c r="B206" s="271">
        <f>【ここに入力】原紙ファイル!C206</f>
        <v>0</v>
      </c>
      <c r="C206" s="271">
        <f>【ここに入力】原紙ファイル!D206</f>
        <v>0</v>
      </c>
      <c r="D206" s="271">
        <f>【ここに入力】原紙ファイル!F206</f>
        <v>0</v>
      </c>
      <c r="E206" s="271">
        <f>【ここに入力】原紙ファイル!G206</f>
        <v>0</v>
      </c>
      <c r="F206" s="272">
        <f>【ここに入力】原紙ファイル!I206</f>
        <v>0</v>
      </c>
      <c r="G206" s="229">
        <f>【ここに入力】原紙ファイル!J206</f>
        <v>0</v>
      </c>
      <c r="H206" s="229">
        <f>【ここに入力】原紙ファイル!K206</f>
        <v>0</v>
      </c>
      <c r="I206" s="253">
        <f>【ここに入力】原紙ファイル!L206</f>
        <v>0</v>
      </c>
      <c r="J206" s="254">
        <f>【ここに入力】原紙ファイル!M206</f>
        <v>0</v>
      </c>
      <c r="K206" s="254">
        <f>【ここに入力】原紙ファイル!N206</f>
        <v>0</v>
      </c>
      <c r="L206" s="254">
        <f>【ここに入力】原紙ファイル!O206</f>
        <v>0</v>
      </c>
      <c r="M206" s="254">
        <f>【ここに入力】原紙ファイル!P206</f>
        <v>0</v>
      </c>
      <c r="N206" s="254">
        <f>【ここに入力】原紙ファイル!Q206</f>
        <v>0</v>
      </c>
      <c r="O206" s="254">
        <f>【ここに入力】原紙ファイル!R206</f>
        <v>0</v>
      </c>
      <c r="P206" s="254">
        <f>【ここに入力】原紙ファイル!S206</f>
        <v>0</v>
      </c>
      <c r="Q206" s="254">
        <f>【ここに入力】原紙ファイル!T206</f>
        <v>0</v>
      </c>
      <c r="R206" s="254">
        <f>【ここに入力】原紙ファイル!U206</f>
        <v>0</v>
      </c>
      <c r="S206" s="255">
        <f>【ここに入力】原紙ファイル!V206</f>
        <v>0</v>
      </c>
      <c r="T206" s="143">
        <f>【ここに入力】原紙ファイル!W206</f>
        <v>0</v>
      </c>
      <c r="U206" s="144">
        <f>【ここに入力】原紙ファイル!X206</f>
        <v>0</v>
      </c>
      <c r="V206" s="144">
        <f>【ここに入力】原紙ファイル!Y206</f>
        <v>0</v>
      </c>
      <c r="W206" s="144">
        <f>【ここに入力】原紙ファイル!Z206</f>
        <v>0</v>
      </c>
      <c r="X206" s="144">
        <f>【ここに入力】原紙ファイル!AA206</f>
        <v>0</v>
      </c>
      <c r="Y206" s="144">
        <f>【ここに入力】原紙ファイル!AB206</f>
        <v>0</v>
      </c>
      <c r="Z206" s="144">
        <f>【ここに入力】原紙ファイル!AC206</f>
        <v>0</v>
      </c>
      <c r="AA206" s="144">
        <f>【ここに入力】原紙ファイル!AD206</f>
        <v>0</v>
      </c>
      <c r="AB206" s="144">
        <f>【ここに入力】原紙ファイル!AE206</f>
        <v>0</v>
      </c>
      <c r="AC206" s="144">
        <f>【ここに入力】原紙ファイル!AF206</f>
        <v>0</v>
      </c>
      <c r="AD206" s="145">
        <f>【ここに入力】原紙ファイル!AG206</f>
        <v>0</v>
      </c>
      <c r="AE206" s="145">
        <f>【ここに入力】原紙ファイル!AH206</f>
        <v>0</v>
      </c>
      <c r="AF206" s="145">
        <f>【ここに入力】原紙ファイル!AI206</f>
        <v>0</v>
      </c>
      <c r="AG206" s="145">
        <f>【ここに入力】原紙ファイル!AJ206</f>
        <v>0</v>
      </c>
      <c r="AH206" s="145">
        <f>【ここに入力】原紙ファイル!AK206</f>
        <v>0</v>
      </c>
      <c r="AI206" s="145">
        <f>【ここに入力】原紙ファイル!AL206</f>
        <v>0</v>
      </c>
      <c r="AJ206" s="145">
        <f>【ここに入力】原紙ファイル!AM206</f>
        <v>0</v>
      </c>
      <c r="AK206" s="145">
        <f>【ここに入力】原紙ファイル!AN206</f>
        <v>0</v>
      </c>
      <c r="AL206" s="145">
        <f>【ここに入力】原紙ファイル!AO206</f>
        <v>0</v>
      </c>
      <c r="AM206" s="145">
        <f>【ここに入力】原紙ファイル!AP206</f>
        <v>0</v>
      </c>
      <c r="AN206" s="145">
        <f>【ここに入力】原紙ファイル!AQ206</f>
        <v>0</v>
      </c>
      <c r="AO206" s="145">
        <f>【ここに入力】原紙ファイル!AR206</f>
        <v>0</v>
      </c>
      <c r="AP206" s="146">
        <f>【ここに入力】原紙ファイル!AS206</f>
        <v>0</v>
      </c>
      <c r="AQ206" s="146">
        <f>【ここに入力】原紙ファイル!AT206</f>
        <v>0</v>
      </c>
      <c r="AR206" s="146">
        <f>【ここに入力】原紙ファイル!AU206</f>
        <v>0</v>
      </c>
      <c r="AS206" s="146">
        <f>【ここに入力】原紙ファイル!AV206</f>
        <v>0</v>
      </c>
      <c r="AT206" s="146">
        <f>【ここに入力】原紙ファイル!AW206</f>
        <v>0</v>
      </c>
      <c r="AU206" s="142">
        <f>【ここに入力】原紙ファイル!AX206</f>
        <v>0</v>
      </c>
      <c r="AV206" s="142">
        <f>【ここに入力】原紙ファイル!AY206</f>
        <v>0</v>
      </c>
      <c r="AW206" s="142">
        <f>【ここに入力】原紙ファイル!AZ206</f>
        <v>0</v>
      </c>
      <c r="AX206" s="142">
        <f>【ここに入力】原紙ファイル!BA206</f>
        <v>0</v>
      </c>
      <c r="AY206" s="4"/>
    </row>
    <row r="207" spans="1:51" s="165" customFormat="1" ht="32" customHeight="1">
      <c r="A207" s="271">
        <f>【ここに入力】原紙ファイル!B207</f>
        <v>0</v>
      </c>
      <c r="B207" s="271">
        <f>【ここに入力】原紙ファイル!C207</f>
        <v>0</v>
      </c>
      <c r="C207" s="271">
        <f>【ここに入力】原紙ファイル!D207</f>
        <v>0</v>
      </c>
      <c r="D207" s="271">
        <f>【ここに入力】原紙ファイル!F207</f>
        <v>0</v>
      </c>
      <c r="E207" s="271">
        <f>【ここに入力】原紙ファイル!G207</f>
        <v>0</v>
      </c>
      <c r="F207" s="272">
        <f>【ここに入力】原紙ファイル!I207</f>
        <v>0</v>
      </c>
      <c r="G207" s="229">
        <f>【ここに入力】原紙ファイル!J207</f>
        <v>0</v>
      </c>
      <c r="H207" s="229">
        <f>【ここに入力】原紙ファイル!K207</f>
        <v>0</v>
      </c>
      <c r="I207" s="253">
        <f>【ここに入力】原紙ファイル!L207</f>
        <v>0</v>
      </c>
      <c r="J207" s="254">
        <f>【ここに入力】原紙ファイル!M207</f>
        <v>0</v>
      </c>
      <c r="K207" s="254">
        <f>【ここに入力】原紙ファイル!N207</f>
        <v>0</v>
      </c>
      <c r="L207" s="254">
        <f>【ここに入力】原紙ファイル!O207</f>
        <v>0</v>
      </c>
      <c r="M207" s="254">
        <f>【ここに入力】原紙ファイル!P207</f>
        <v>0</v>
      </c>
      <c r="N207" s="254">
        <f>【ここに入力】原紙ファイル!Q207</f>
        <v>0</v>
      </c>
      <c r="O207" s="254">
        <f>【ここに入力】原紙ファイル!R207</f>
        <v>0</v>
      </c>
      <c r="P207" s="254">
        <f>【ここに入力】原紙ファイル!S207</f>
        <v>0</v>
      </c>
      <c r="Q207" s="254">
        <f>【ここに入力】原紙ファイル!T207</f>
        <v>0</v>
      </c>
      <c r="R207" s="254">
        <f>【ここに入力】原紙ファイル!U207</f>
        <v>0</v>
      </c>
      <c r="S207" s="255">
        <f>【ここに入力】原紙ファイル!V207</f>
        <v>0</v>
      </c>
      <c r="T207" s="143">
        <f>【ここに入力】原紙ファイル!W207</f>
        <v>0</v>
      </c>
      <c r="U207" s="144">
        <f>【ここに入力】原紙ファイル!X207</f>
        <v>0</v>
      </c>
      <c r="V207" s="144">
        <f>【ここに入力】原紙ファイル!Y207</f>
        <v>0</v>
      </c>
      <c r="W207" s="144">
        <f>【ここに入力】原紙ファイル!Z207</f>
        <v>0</v>
      </c>
      <c r="X207" s="144">
        <f>【ここに入力】原紙ファイル!AA207</f>
        <v>0</v>
      </c>
      <c r="Y207" s="144">
        <f>【ここに入力】原紙ファイル!AB207</f>
        <v>0</v>
      </c>
      <c r="Z207" s="144">
        <f>【ここに入力】原紙ファイル!AC207</f>
        <v>0</v>
      </c>
      <c r="AA207" s="144">
        <f>【ここに入力】原紙ファイル!AD207</f>
        <v>0</v>
      </c>
      <c r="AB207" s="144">
        <f>【ここに入力】原紙ファイル!AE207</f>
        <v>0</v>
      </c>
      <c r="AC207" s="144">
        <f>【ここに入力】原紙ファイル!AF207</f>
        <v>0</v>
      </c>
      <c r="AD207" s="145">
        <f>【ここに入力】原紙ファイル!AG207</f>
        <v>0</v>
      </c>
      <c r="AE207" s="145">
        <f>【ここに入力】原紙ファイル!AH207</f>
        <v>0</v>
      </c>
      <c r="AF207" s="145">
        <f>【ここに入力】原紙ファイル!AI207</f>
        <v>0</v>
      </c>
      <c r="AG207" s="145">
        <f>【ここに入力】原紙ファイル!AJ207</f>
        <v>0</v>
      </c>
      <c r="AH207" s="145">
        <f>【ここに入力】原紙ファイル!AK207</f>
        <v>0</v>
      </c>
      <c r="AI207" s="145">
        <f>【ここに入力】原紙ファイル!AL207</f>
        <v>0</v>
      </c>
      <c r="AJ207" s="145">
        <f>【ここに入力】原紙ファイル!AM207</f>
        <v>0</v>
      </c>
      <c r="AK207" s="145">
        <f>【ここに入力】原紙ファイル!AN207</f>
        <v>0</v>
      </c>
      <c r="AL207" s="145">
        <f>【ここに入力】原紙ファイル!AO207</f>
        <v>0</v>
      </c>
      <c r="AM207" s="145">
        <f>【ここに入力】原紙ファイル!AP207</f>
        <v>0</v>
      </c>
      <c r="AN207" s="145">
        <f>【ここに入力】原紙ファイル!AQ207</f>
        <v>0</v>
      </c>
      <c r="AO207" s="145">
        <f>【ここに入力】原紙ファイル!AR207</f>
        <v>0</v>
      </c>
      <c r="AP207" s="146">
        <f>【ここに入力】原紙ファイル!AS207</f>
        <v>0</v>
      </c>
      <c r="AQ207" s="146">
        <f>【ここに入力】原紙ファイル!AT207</f>
        <v>0</v>
      </c>
      <c r="AR207" s="146">
        <f>【ここに入力】原紙ファイル!AU207</f>
        <v>0</v>
      </c>
      <c r="AS207" s="146">
        <f>【ここに入力】原紙ファイル!AV207</f>
        <v>0</v>
      </c>
      <c r="AT207" s="146">
        <f>【ここに入力】原紙ファイル!AW207</f>
        <v>0</v>
      </c>
      <c r="AU207" s="142">
        <f>【ここに入力】原紙ファイル!AX207</f>
        <v>0</v>
      </c>
      <c r="AV207" s="142">
        <f>【ここに入力】原紙ファイル!AY207</f>
        <v>0</v>
      </c>
      <c r="AW207" s="142">
        <f>【ここに入力】原紙ファイル!AZ207</f>
        <v>0</v>
      </c>
      <c r="AX207" s="142">
        <f>【ここに入力】原紙ファイル!BA207</f>
        <v>0</v>
      </c>
      <c r="AY207" s="4"/>
    </row>
    <row r="208" spans="1:51" s="165" customFormat="1" ht="32" customHeight="1">
      <c r="A208" s="271">
        <f>【ここに入力】原紙ファイル!B208</f>
        <v>0</v>
      </c>
      <c r="B208" s="271">
        <f>【ここに入力】原紙ファイル!C208</f>
        <v>0</v>
      </c>
      <c r="C208" s="271">
        <f>【ここに入力】原紙ファイル!D208</f>
        <v>0</v>
      </c>
      <c r="D208" s="271">
        <f>【ここに入力】原紙ファイル!F208</f>
        <v>0</v>
      </c>
      <c r="E208" s="271">
        <f>【ここに入力】原紙ファイル!G208</f>
        <v>0</v>
      </c>
      <c r="F208" s="272">
        <f>【ここに入力】原紙ファイル!I208</f>
        <v>0</v>
      </c>
      <c r="G208" s="229">
        <f>【ここに入力】原紙ファイル!J208</f>
        <v>0</v>
      </c>
      <c r="H208" s="229">
        <f>【ここに入力】原紙ファイル!K208</f>
        <v>0</v>
      </c>
      <c r="I208" s="253">
        <f>【ここに入力】原紙ファイル!L208</f>
        <v>0</v>
      </c>
      <c r="J208" s="254">
        <f>【ここに入力】原紙ファイル!M208</f>
        <v>0</v>
      </c>
      <c r="K208" s="254">
        <f>【ここに入力】原紙ファイル!N208</f>
        <v>0</v>
      </c>
      <c r="L208" s="254">
        <f>【ここに入力】原紙ファイル!O208</f>
        <v>0</v>
      </c>
      <c r="M208" s="254">
        <f>【ここに入力】原紙ファイル!P208</f>
        <v>0</v>
      </c>
      <c r="N208" s="254">
        <f>【ここに入力】原紙ファイル!Q208</f>
        <v>0</v>
      </c>
      <c r="O208" s="254">
        <f>【ここに入力】原紙ファイル!R208</f>
        <v>0</v>
      </c>
      <c r="P208" s="254">
        <f>【ここに入力】原紙ファイル!S208</f>
        <v>0</v>
      </c>
      <c r="Q208" s="254">
        <f>【ここに入力】原紙ファイル!T208</f>
        <v>0</v>
      </c>
      <c r="R208" s="254">
        <f>【ここに入力】原紙ファイル!U208</f>
        <v>0</v>
      </c>
      <c r="S208" s="255">
        <f>【ここに入力】原紙ファイル!V208</f>
        <v>0</v>
      </c>
      <c r="T208" s="143">
        <f>【ここに入力】原紙ファイル!W208</f>
        <v>0</v>
      </c>
      <c r="U208" s="144">
        <f>【ここに入力】原紙ファイル!X208</f>
        <v>0</v>
      </c>
      <c r="V208" s="144">
        <f>【ここに入力】原紙ファイル!Y208</f>
        <v>0</v>
      </c>
      <c r="W208" s="144">
        <f>【ここに入力】原紙ファイル!Z208</f>
        <v>0</v>
      </c>
      <c r="X208" s="144">
        <f>【ここに入力】原紙ファイル!AA208</f>
        <v>0</v>
      </c>
      <c r="Y208" s="144">
        <f>【ここに入力】原紙ファイル!AB208</f>
        <v>0</v>
      </c>
      <c r="Z208" s="144">
        <f>【ここに入力】原紙ファイル!AC208</f>
        <v>0</v>
      </c>
      <c r="AA208" s="144">
        <f>【ここに入力】原紙ファイル!AD208</f>
        <v>0</v>
      </c>
      <c r="AB208" s="144">
        <f>【ここに入力】原紙ファイル!AE208</f>
        <v>0</v>
      </c>
      <c r="AC208" s="144">
        <f>【ここに入力】原紙ファイル!AF208</f>
        <v>0</v>
      </c>
      <c r="AD208" s="145">
        <f>【ここに入力】原紙ファイル!AG208</f>
        <v>0</v>
      </c>
      <c r="AE208" s="145">
        <f>【ここに入力】原紙ファイル!AH208</f>
        <v>0</v>
      </c>
      <c r="AF208" s="145">
        <f>【ここに入力】原紙ファイル!AI208</f>
        <v>0</v>
      </c>
      <c r="AG208" s="145">
        <f>【ここに入力】原紙ファイル!AJ208</f>
        <v>0</v>
      </c>
      <c r="AH208" s="145">
        <f>【ここに入力】原紙ファイル!AK208</f>
        <v>0</v>
      </c>
      <c r="AI208" s="145">
        <f>【ここに入力】原紙ファイル!AL208</f>
        <v>0</v>
      </c>
      <c r="AJ208" s="145">
        <f>【ここに入力】原紙ファイル!AM208</f>
        <v>0</v>
      </c>
      <c r="AK208" s="145">
        <f>【ここに入力】原紙ファイル!AN208</f>
        <v>0</v>
      </c>
      <c r="AL208" s="145">
        <f>【ここに入力】原紙ファイル!AO208</f>
        <v>0</v>
      </c>
      <c r="AM208" s="145">
        <f>【ここに入力】原紙ファイル!AP208</f>
        <v>0</v>
      </c>
      <c r="AN208" s="145">
        <f>【ここに入力】原紙ファイル!AQ208</f>
        <v>0</v>
      </c>
      <c r="AO208" s="145">
        <f>【ここに入力】原紙ファイル!AR208</f>
        <v>0</v>
      </c>
      <c r="AP208" s="146">
        <f>【ここに入力】原紙ファイル!AS208</f>
        <v>0</v>
      </c>
      <c r="AQ208" s="146">
        <f>【ここに入力】原紙ファイル!AT208</f>
        <v>0</v>
      </c>
      <c r="AR208" s="146">
        <f>【ここに入力】原紙ファイル!AU208</f>
        <v>0</v>
      </c>
      <c r="AS208" s="146">
        <f>【ここに入力】原紙ファイル!AV208</f>
        <v>0</v>
      </c>
      <c r="AT208" s="146">
        <f>【ここに入力】原紙ファイル!AW208</f>
        <v>0</v>
      </c>
      <c r="AU208" s="142">
        <f>【ここに入力】原紙ファイル!AX208</f>
        <v>0</v>
      </c>
      <c r="AV208" s="142">
        <f>【ここに入力】原紙ファイル!AY208</f>
        <v>0</v>
      </c>
      <c r="AW208" s="142">
        <f>【ここに入力】原紙ファイル!AZ208</f>
        <v>0</v>
      </c>
      <c r="AX208" s="142">
        <f>【ここに入力】原紙ファイル!BA208</f>
        <v>0</v>
      </c>
      <c r="AY208" s="4"/>
    </row>
    <row r="209" spans="1:51" s="165" customFormat="1" ht="32" customHeight="1">
      <c r="A209" s="271">
        <f>【ここに入力】原紙ファイル!B209</f>
        <v>0</v>
      </c>
      <c r="B209" s="271">
        <f>【ここに入力】原紙ファイル!C209</f>
        <v>0</v>
      </c>
      <c r="C209" s="271">
        <f>【ここに入力】原紙ファイル!D209</f>
        <v>0</v>
      </c>
      <c r="D209" s="271">
        <f>【ここに入力】原紙ファイル!F209</f>
        <v>0</v>
      </c>
      <c r="E209" s="271">
        <f>【ここに入力】原紙ファイル!G209</f>
        <v>0</v>
      </c>
      <c r="F209" s="272">
        <f>【ここに入力】原紙ファイル!I209</f>
        <v>0</v>
      </c>
      <c r="G209" s="229">
        <f>【ここに入力】原紙ファイル!J209</f>
        <v>0</v>
      </c>
      <c r="H209" s="229">
        <f>【ここに入力】原紙ファイル!K209</f>
        <v>0</v>
      </c>
      <c r="I209" s="253">
        <f>【ここに入力】原紙ファイル!L209</f>
        <v>0</v>
      </c>
      <c r="J209" s="254">
        <f>【ここに入力】原紙ファイル!M209</f>
        <v>0</v>
      </c>
      <c r="K209" s="254">
        <f>【ここに入力】原紙ファイル!N209</f>
        <v>0</v>
      </c>
      <c r="L209" s="254">
        <f>【ここに入力】原紙ファイル!O209</f>
        <v>0</v>
      </c>
      <c r="M209" s="254">
        <f>【ここに入力】原紙ファイル!P209</f>
        <v>0</v>
      </c>
      <c r="N209" s="254">
        <f>【ここに入力】原紙ファイル!Q209</f>
        <v>0</v>
      </c>
      <c r="O209" s="254">
        <f>【ここに入力】原紙ファイル!R209</f>
        <v>0</v>
      </c>
      <c r="P209" s="254">
        <f>【ここに入力】原紙ファイル!S209</f>
        <v>0</v>
      </c>
      <c r="Q209" s="254">
        <f>【ここに入力】原紙ファイル!T209</f>
        <v>0</v>
      </c>
      <c r="R209" s="254">
        <f>【ここに入力】原紙ファイル!U209</f>
        <v>0</v>
      </c>
      <c r="S209" s="255">
        <f>【ここに入力】原紙ファイル!V209</f>
        <v>0</v>
      </c>
      <c r="T209" s="143">
        <f>【ここに入力】原紙ファイル!W209</f>
        <v>0</v>
      </c>
      <c r="U209" s="144">
        <f>【ここに入力】原紙ファイル!X209</f>
        <v>0</v>
      </c>
      <c r="V209" s="144">
        <f>【ここに入力】原紙ファイル!Y209</f>
        <v>0</v>
      </c>
      <c r="W209" s="144">
        <f>【ここに入力】原紙ファイル!Z209</f>
        <v>0</v>
      </c>
      <c r="X209" s="144">
        <f>【ここに入力】原紙ファイル!AA209</f>
        <v>0</v>
      </c>
      <c r="Y209" s="144">
        <f>【ここに入力】原紙ファイル!AB209</f>
        <v>0</v>
      </c>
      <c r="Z209" s="144">
        <f>【ここに入力】原紙ファイル!AC209</f>
        <v>0</v>
      </c>
      <c r="AA209" s="144">
        <f>【ここに入力】原紙ファイル!AD209</f>
        <v>0</v>
      </c>
      <c r="AB209" s="144">
        <f>【ここに入力】原紙ファイル!AE209</f>
        <v>0</v>
      </c>
      <c r="AC209" s="144">
        <f>【ここに入力】原紙ファイル!AF209</f>
        <v>0</v>
      </c>
      <c r="AD209" s="145">
        <f>【ここに入力】原紙ファイル!AG209</f>
        <v>0</v>
      </c>
      <c r="AE209" s="145">
        <f>【ここに入力】原紙ファイル!AH209</f>
        <v>0</v>
      </c>
      <c r="AF209" s="145">
        <f>【ここに入力】原紙ファイル!AI209</f>
        <v>0</v>
      </c>
      <c r="AG209" s="145">
        <f>【ここに入力】原紙ファイル!AJ209</f>
        <v>0</v>
      </c>
      <c r="AH209" s="145">
        <f>【ここに入力】原紙ファイル!AK209</f>
        <v>0</v>
      </c>
      <c r="AI209" s="145">
        <f>【ここに入力】原紙ファイル!AL209</f>
        <v>0</v>
      </c>
      <c r="AJ209" s="145">
        <f>【ここに入力】原紙ファイル!AM209</f>
        <v>0</v>
      </c>
      <c r="AK209" s="145">
        <f>【ここに入力】原紙ファイル!AN209</f>
        <v>0</v>
      </c>
      <c r="AL209" s="145">
        <f>【ここに入力】原紙ファイル!AO209</f>
        <v>0</v>
      </c>
      <c r="AM209" s="145">
        <f>【ここに入力】原紙ファイル!AP209</f>
        <v>0</v>
      </c>
      <c r="AN209" s="145">
        <f>【ここに入力】原紙ファイル!AQ209</f>
        <v>0</v>
      </c>
      <c r="AO209" s="145">
        <f>【ここに入力】原紙ファイル!AR209</f>
        <v>0</v>
      </c>
      <c r="AP209" s="146">
        <f>【ここに入力】原紙ファイル!AS209</f>
        <v>0</v>
      </c>
      <c r="AQ209" s="146">
        <f>【ここに入力】原紙ファイル!AT209</f>
        <v>0</v>
      </c>
      <c r="AR209" s="146">
        <f>【ここに入力】原紙ファイル!AU209</f>
        <v>0</v>
      </c>
      <c r="AS209" s="146">
        <f>【ここに入力】原紙ファイル!AV209</f>
        <v>0</v>
      </c>
      <c r="AT209" s="146">
        <f>【ここに入力】原紙ファイル!AW209</f>
        <v>0</v>
      </c>
      <c r="AU209" s="142">
        <f>【ここに入力】原紙ファイル!AX209</f>
        <v>0</v>
      </c>
      <c r="AV209" s="142">
        <f>【ここに入力】原紙ファイル!AY209</f>
        <v>0</v>
      </c>
      <c r="AW209" s="142">
        <f>【ここに入力】原紙ファイル!AZ209</f>
        <v>0</v>
      </c>
      <c r="AX209" s="142">
        <f>【ここに入力】原紙ファイル!BA209</f>
        <v>0</v>
      </c>
      <c r="AY209" s="4"/>
    </row>
    <row r="210" spans="1:51" s="165" customFormat="1" ht="32" customHeight="1">
      <c r="A210" s="271">
        <f>【ここに入力】原紙ファイル!B210</f>
        <v>0</v>
      </c>
      <c r="B210" s="271">
        <f>【ここに入力】原紙ファイル!C210</f>
        <v>0</v>
      </c>
      <c r="C210" s="271">
        <f>【ここに入力】原紙ファイル!D210</f>
        <v>0</v>
      </c>
      <c r="D210" s="271">
        <f>【ここに入力】原紙ファイル!F210</f>
        <v>0</v>
      </c>
      <c r="E210" s="271">
        <f>【ここに入力】原紙ファイル!G210</f>
        <v>0</v>
      </c>
      <c r="F210" s="272">
        <f>【ここに入力】原紙ファイル!I210</f>
        <v>0</v>
      </c>
      <c r="G210" s="229">
        <f>【ここに入力】原紙ファイル!J210</f>
        <v>0</v>
      </c>
      <c r="H210" s="229">
        <f>【ここに入力】原紙ファイル!K210</f>
        <v>0</v>
      </c>
      <c r="I210" s="253">
        <f>【ここに入力】原紙ファイル!L210</f>
        <v>0</v>
      </c>
      <c r="J210" s="254">
        <f>【ここに入力】原紙ファイル!M210</f>
        <v>0</v>
      </c>
      <c r="K210" s="254">
        <f>【ここに入力】原紙ファイル!N210</f>
        <v>0</v>
      </c>
      <c r="L210" s="254">
        <f>【ここに入力】原紙ファイル!O210</f>
        <v>0</v>
      </c>
      <c r="M210" s="254">
        <f>【ここに入力】原紙ファイル!P210</f>
        <v>0</v>
      </c>
      <c r="N210" s="254">
        <f>【ここに入力】原紙ファイル!Q210</f>
        <v>0</v>
      </c>
      <c r="O210" s="254">
        <f>【ここに入力】原紙ファイル!R210</f>
        <v>0</v>
      </c>
      <c r="P210" s="254">
        <f>【ここに入力】原紙ファイル!S210</f>
        <v>0</v>
      </c>
      <c r="Q210" s="254">
        <f>【ここに入力】原紙ファイル!T210</f>
        <v>0</v>
      </c>
      <c r="R210" s="254">
        <f>【ここに入力】原紙ファイル!U210</f>
        <v>0</v>
      </c>
      <c r="S210" s="255">
        <f>【ここに入力】原紙ファイル!V210</f>
        <v>0</v>
      </c>
      <c r="T210" s="143">
        <f>【ここに入力】原紙ファイル!W210</f>
        <v>0</v>
      </c>
      <c r="U210" s="144">
        <f>【ここに入力】原紙ファイル!X210</f>
        <v>0</v>
      </c>
      <c r="V210" s="144">
        <f>【ここに入力】原紙ファイル!Y210</f>
        <v>0</v>
      </c>
      <c r="W210" s="144">
        <f>【ここに入力】原紙ファイル!Z210</f>
        <v>0</v>
      </c>
      <c r="X210" s="144">
        <f>【ここに入力】原紙ファイル!AA210</f>
        <v>0</v>
      </c>
      <c r="Y210" s="144">
        <f>【ここに入力】原紙ファイル!AB210</f>
        <v>0</v>
      </c>
      <c r="Z210" s="144">
        <f>【ここに入力】原紙ファイル!AC210</f>
        <v>0</v>
      </c>
      <c r="AA210" s="144">
        <f>【ここに入力】原紙ファイル!AD210</f>
        <v>0</v>
      </c>
      <c r="AB210" s="144">
        <f>【ここに入力】原紙ファイル!AE210</f>
        <v>0</v>
      </c>
      <c r="AC210" s="144">
        <f>【ここに入力】原紙ファイル!AF210</f>
        <v>0</v>
      </c>
      <c r="AD210" s="145">
        <f>【ここに入力】原紙ファイル!AG210</f>
        <v>0</v>
      </c>
      <c r="AE210" s="145">
        <f>【ここに入力】原紙ファイル!AH210</f>
        <v>0</v>
      </c>
      <c r="AF210" s="145">
        <f>【ここに入力】原紙ファイル!AI210</f>
        <v>0</v>
      </c>
      <c r="AG210" s="145">
        <f>【ここに入力】原紙ファイル!AJ210</f>
        <v>0</v>
      </c>
      <c r="AH210" s="145">
        <f>【ここに入力】原紙ファイル!AK210</f>
        <v>0</v>
      </c>
      <c r="AI210" s="145">
        <f>【ここに入力】原紙ファイル!AL210</f>
        <v>0</v>
      </c>
      <c r="AJ210" s="145">
        <f>【ここに入力】原紙ファイル!AM210</f>
        <v>0</v>
      </c>
      <c r="AK210" s="145">
        <f>【ここに入力】原紙ファイル!AN210</f>
        <v>0</v>
      </c>
      <c r="AL210" s="145">
        <f>【ここに入力】原紙ファイル!AO210</f>
        <v>0</v>
      </c>
      <c r="AM210" s="145">
        <f>【ここに入力】原紙ファイル!AP210</f>
        <v>0</v>
      </c>
      <c r="AN210" s="145">
        <f>【ここに入力】原紙ファイル!AQ210</f>
        <v>0</v>
      </c>
      <c r="AO210" s="145">
        <f>【ここに入力】原紙ファイル!AR210</f>
        <v>0</v>
      </c>
      <c r="AP210" s="146">
        <f>【ここに入力】原紙ファイル!AS210</f>
        <v>0</v>
      </c>
      <c r="AQ210" s="146">
        <f>【ここに入力】原紙ファイル!AT210</f>
        <v>0</v>
      </c>
      <c r="AR210" s="146">
        <f>【ここに入力】原紙ファイル!AU210</f>
        <v>0</v>
      </c>
      <c r="AS210" s="146">
        <f>【ここに入力】原紙ファイル!AV210</f>
        <v>0</v>
      </c>
      <c r="AT210" s="146">
        <f>【ここに入力】原紙ファイル!AW210</f>
        <v>0</v>
      </c>
      <c r="AU210" s="142">
        <f>【ここに入力】原紙ファイル!AX210</f>
        <v>0</v>
      </c>
      <c r="AV210" s="142">
        <f>【ここに入力】原紙ファイル!AY210</f>
        <v>0</v>
      </c>
      <c r="AW210" s="142">
        <f>【ここに入力】原紙ファイル!AZ210</f>
        <v>0</v>
      </c>
      <c r="AX210" s="142">
        <f>【ここに入力】原紙ファイル!BA210</f>
        <v>0</v>
      </c>
      <c r="AY210" s="4"/>
    </row>
    <row r="211" spans="1:51" s="165" customFormat="1" ht="32" customHeight="1">
      <c r="A211" s="271">
        <f>【ここに入力】原紙ファイル!B211</f>
        <v>0</v>
      </c>
      <c r="B211" s="271">
        <f>【ここに入力】原紙ファイル!C211</f>
        <v>0</v>
      </c>
      <c r="C211" s="271">
        <f>【ここに入力】原紙ファイル!D211</f>
        <v>0</v>
      </c>
      <c r="D211" s="271">
        <f>【ここに入力】原紙ファイル!F211</f>
        <v>0</v>
      </c>
      <c r="E211" s="271">
        <f>【ここに入力】原紙ファイル!G211</f>
        <v>0</v>
      </c>
      <c r="F211" s="272">
        <f>【ここに入力】原紙ファイル!I211</f>
        <v>0</v>
      </c>
      <c r="G211" s="229">
        <f>【ここに入力】原紙ファイル!J211</f>
        <v>0</v>
      </c>
      <c r="H211" s="229">
        <f>【ここに入力】原紙ファイル!K211</f>
        <v>0</v>
      </c>
      <c r="I211" s="253">
        <f>【ここに入力】原紙ファイル!L211</f>
        <v>0</v>
      </c>
      <c r="J211" s="254">
        <f>【ここに入力】原紙ファイル!M211</f>
        <v>0</v>
      </c>
      <c r="K211" s="254">
        <f>【ここに入力】原紙ファイル!N211</f>
        <v>0</v>
      </c>
      <c r="L211" s="254">
        <f>【ここに入力】原紙ファイル!O211</f>
        <v>0</v>
      </c>
      <c r="M211" s="254">
        <f>【ここに入力】原紙ファイル!P211</f>
        <v>0</v>
      </c>
      <c r="N211" s="254">
        <f>【ここに入力】原紙ファイル!Q211</f>
        <v>0</v>
      </c>
      <c r="O211" s="254">
        <f>【ここに入力】原紙ファイル!R211</f>
        <v>0</v>
      </c>
      <c r="P211" s="254">
        <f>【ここに入力】原紙ファイル!S211</f>
        <v>0</v>
      </c>
      <c r="Q211" s="254">
        <f>【ここに入力】原紙ファイル!T211</f>
        <v>0</v>
      </c>
      <c r="R211" s="254">
        <f>【ここに入力】原紙ファイル!U211</f>
        <v>0</v>
      </c>
      <c r="S211" s="255">
        <f>【ここに入力】原紙ファイル!V211</f>
        <v>0</v>
      </c>
      <c r="T211" s="143">
        <f>【ここに入力】原紙ファイル!W211</f>
        <v>0</v>
      </c>
      <c r="U211" s="144">
        <f>【ここに入力】原紙ファイル!X211</f>
        <v>0</v>
      </c>
      <c r="V211" s="144">
        <f>【ここに入力】原紙ファイル!Y211</f>
        <v>0</v>
      </c>
      <c r="W211" s="144">
        <f>【ここに入力】原紙ファイル!Z211</f>
        <v>0</v>
      </c>
      <c r="X211" s="144">
        <f>【ここに入力】原紙ファイル!AA211</f>
        <v>0</v>
      </c>
      <c r="Y211" s="144">
        <f>【ここに入力】原紙ファイル!AB211</f>
        <v>0</v>
      </c>
      <c r="Z211" s="144">
        <f>【ここに入力】原紙ファイル!AC211</f>
        <v>0</v>
      </c>
      <c r="AA211" s="144">
        <f>【ここに入力】原紙ファイル!AD211</f>
        <v>0</v>
      </c>
      <c r="AB211" s="144">
        <f>【ここに入力】原紙ファイル!AE211</f>
        <v>0</v>
      </c>
      <c r="AC211" s="144">
        <f>【ここに入力】原紙ファイル!AF211</f>
        <v>0</v>
      </c>
      <c r="AD211" s="145">
        <f>【ここに入力】原紙ファイル!AG211</f>
        <v>0</v>
      </c>
      <c r="AE211" s="145">
        <f>【ここに入力】原紙ファイル!AH211</f>
        <v>0</v>
      </c>
      <c r="AF211" s="145">
        <f>【ここに入力】原紙ファイル!AI211</f>
        <v>0</v>
      </c>
      <c r="AG211" s="145">
        <f>【ここに入力】原紙ファイル!AJ211</f>
        <v>0</v>
      </c>
      <c r="AH211" s="145">
        <f>【ここに入力】原紙ファイル!AK211</f>
        <v>0</v>
      </c>
      <c r="AI211" s="145">
        <f>【ここに入力】原紙ファイル!AL211</f>
        <v>0</v>
      </c>
      <c r="AJ211" s="145">
        <f>【ここに入力】原紙ファイル!AM211</f>
        <v>0</v>
      </c>
      <c r="AK211" s="145">
        <f>【ここに入力】原紙ファイル!AN211</f>
        <v>0</v>
      </c>
      <c r="AL211" s="145">
        <f>【ここに入力】原紙ファイル!AO211</f>
        <v>0</v>
      </c>
      <c r="AM211" s="145">
        <f>【ここに入力】原紙ファイル!AP211</f>
        <v>0</v>
      </c>
      <c r="AN211" s="145">
        <f>【ここに入力】原紙ファイル!AQ211</f>
        <v>0</v>
      </c>
      <c r="AO211" s="145">
        <f>【ここに入力】原紙ファイル!AR211</f>
        <v>0</v>
      </c>
      <c r="AP211" s="146">
        <f>【ここに入力】原紙ファイル!AS211</f>
        <v>0</v>
      </c>
      <c r="AQ211" s="146">
        <f>【ここに入力】原紙ファイル!AT211</f>
        <v>0</v>
      </c>
      <c r="AR211" s="146">
        <f>【ここに入力】原紙ファイル!AU211</f>
        <v>0</v>
      </c>
      <c r="AS211" s="146">
        <f>【ここに入力】原紙ファイル!AV211</f>
        <v>0</v>
      </c>
      <c r="AT211" s="146">
        <f>【ここに入力】原紙ファイル!AW211</f>
        <v>0</v>
      </c>
      <c r="AU211" s="142">
        <f>【ここに入力】原紙ファイル!AX211</f>
        <v>0</v>
      </c>
      <c r="AV211" s="142">
        <f>【ここに入力】原紙ファイル!AY211</f>
        <v>0</v>
      </c>
      <c r="AW211" s="142">
        <f>【ここに入力】原紙ファイル!AZ211</f>
        <v>0</v>
      </c>
      <c r="AX211" s="142">
        <f>【ここに入力】原紙ファイル!BA211</f>
        <v>0</v>
      </c>
      <c r="AY211" s="4"/>
    </row>
    <row r="212" spans="1:51" s="165" customFormat="1" ht="32" customHeight="1">
      <c r="A212" s="271">
        <f>【ここに入力】原紙ファイル!B212</f>
        <v>0</v>
      </c>
      <c r="B212" s="271">
        <f>【ここに入力】原紙ファイル!C212</f>
        <v>0</v>
      </c>
      <c r="C212" s="271">
        <f>【ここに入力】原紙ファイル!D212</f>
        <v>0</v>
      </c>
      <c r="D212" s="271">
        <f>【ここに入力】原紙ファイル!F212</f>
        <v>0</v>
      </c>
      <c r="E212" s="271">
        <f>【ここに入力】原紙ファイル!G212</f>
        <v>0</v>
      </c>
      <c r="F212" s="272">
        <f>【ここに入力】原紙ファイル!I212</f>
        <v>0</v>
      </c>
      <c r="G212" s="229">
        <f>【ここに入力】原紙ファイル!J212</f>
        <v>0</v>
      </c>
      <c r="H212" s="229">
        <f>【ここに入力】原紙ファイル!K212</f>
        <v>0</v>
      </c>
      <c r="I212" s="253">
        <f>【ここに入力】原紙ファイル!L212</f>
        <v>0</v>
      </c>
      <c r="J212" s="254">
        <f>【ここに入力】原紙ファイル!M212</f>
        <v>0</v>
      </c>
      <c r="K212" s="254">
        <f>【ここに入力】原紙ファイル!N212</f>
        <v>0</v>
      </c>
      <c r="L212" s="254">
        <f>【ここに入力】原紙ファイル!O212</f>
        <v>0</v>
      </c>
      <c r="M212" s="254">
        <f>【ここに入力】原紙ファイル!P212</f>
        <v>0</v>
      </c>
      <c r="N212" s="254">
        <f>【ここに入力】原紙ファイル!Q212</f>
        <v>0</v>
      </c>
      <c r="O212" s="254">
        <f>【ここに入力】原紙ファイル!R212</f>
        <v>0</v>
      </c>
      <c r="P212" s="254">
        <f>【ここに入力】原紙ファイル!S212</f>
        <v>0</v>
      </c>
      <c r="Q212" s="254">
        <f>【ここに入力】原紙ファイル!T212</f>
        <v>0</v>
      </c>
      <c r="R212" s="254">
        <f>【ここに入力】原紙ファイル!U212</f>
        <v>0</v>
      </c>
      <c r="S212" s="255">
        <f>【ここに入力】原紙ファイル!V212</f>
        <v>0</v>
      </c>
      <c r="T212" s="143">
        <f>【ここに入力】原紙ファイル!W212</f>
        <v>0</v>
      </c>
      <c r="U212" s="144">
        <f>【ここに入力】原紙ファイル!X212</f>
        <v>0</v>
      </c>
      <c r="V212" s="144">
        <f>【ここに入力】原紙ファイル!Y212</f>
        <v>0</v>
      </c>
      <c r="W212" s="144">
        <f>【ここに入力】原紙ファイル!Z212</f>
        <v>0</v>
      </c>
      <c r="X212" s="144">
        <f>【ここに入力】原紙ファイル!AA212</f>
        <v>0</v>
      </c>
      <c r="Y212" s="144">
        <f>【ここに入力】原紙ファイル!AB212</f>
        <v>0</v>
      </c>
      <c r="Z212" s="144">
        <f>【ここに入力】原紙ファイル!AC212</f>
        <v>0</v>
      </c>
      <c r="AA212" s="144">
        <f>【ここに入力】原紙ファイル!AD212</f>
        <v>0</v>
      </c>
      <c r="AB212" s="144">
        <f>【ここに入力】原紙ファイル!AE212</f>
        <v>0</v>
      </c>
      <c r="AC212" s="144">
        <f>【ここに入力】原紙ファイル!AF212</f>
        <v>0</v>
      </c>
      <c r="AD212" s="145">
        <f>【ここに入力】原紙ファイル!AG212</f>
        <v>0</v>
      </c>
      <c r="AE212" s="145">
        <f>【ここに入力】原紙ファイル!AH212</f>
        <v>0</v>
      </c>
      <c r="AF212" s="145">
        <f>【ここに入力】原紙ファイル!AI212</f>
        <v>0</v>
      </c>
      <c r="AG212" s="145">
        <f>【ここに入力】原紙ファイル!AJ212</f>
        <v>0</v>
      </c>
      <c r="AH212" s="145">
        <f>【ここに入力】原紙ファイル!AK212</f>
        <v>0</v>
      </c>
      <c r="AI212" s="145">
        <f>【ここに入力】原紙ファイル!AL212</f>
        <v>0</v>
      </c>
      <c r="AJ212" s="145">
        <f>【ここに入力】原紙ファイル!AM212</f>
        <v>0</v>
      </c>
      <c r="AK212" s="145">
        <f>【ここに入力】原紙ファイル!AN212</f>
        <v>0</v>
      </c>
      <c r="AL212" s="145">
        <f>【ここに入力】原紙ファイル!AO212</f>
        <v>0</v>
      </c>
      <c r="AM212" s="145">
        <f>【ここに入力】原紙ファイル!AP212</f>
        <v>0</v>
      </c>
      <c r="AN212" s="145">
        <f>【ここに入力】原紙ファイル!AQ212</f>
        <v>0</v>
      </c>
      <c r="AO212" s="145">
        <f>【ここに入力】原紙ファイル!AR212</f>
        <v>0</v>
      </c>
      <c r="AP212" s="146">
        <f>【ここに入力】原紙ファイル!AS212</f>
        <v>0</v>
      </c>
      <c r="AQ212" s="146">
        <f>【ここに入力】原紙ファイル!AT212</f>
        <v>0</v>
      </c>
      <c r="AR212" s="146">
        <f>【ここに入力】原紙ファイル!AU212</f>
        <v>0</v>
      </c>
      <c r="AS212" s="146">
        <f>【ここに入力】原紙ファイル!AV212</f>
        <v>0</v>
      </c>
      <c r="AT212" s="146">
        <f>【ここに入力】原紙ファイル!AW212</f>
        <v>0</v>
      </c>
      <c r="AU212" s="142">
        <f>【ここに入力】原紙ファイル!AX212</f>
        <v>0</v>
      </c>
      <c r="AV212" s="142">
        <f>【ここに入力】原紙ファイル!AY212</f>
        <v>0</v>
      </c>
      <c r="AW212" s="142">
        <f>【ここに入力】原紙ファイル!AZ212</f>
        <v>0</v>
      </c>
      <c r="AX212" s="142">
        <f>【ここに入力】原紙ファイル!BA212</f>
        <v>0</v>
      </c>
      <c r="AY212" s="4"/>
    </row>
    <row r="213" spans="1:51" s="165" customFormat="1" ht="32" customHeight="1">
      <c r="A213" s="271">
        <f>【ここに入力】原紙ファイル!B213</f>
        <v>0</v>
      </c>
      <c r="B213" s="271">
        <f>【ここに入力】原紙ファイル!C213</f>
        <v>0</v>
      </c>
      <c r="C213" s="271">
        <f>【ここに入力】原紙ファイル!D213</f>
        <v>0</v>
      </c>
      <c r="D213" s="271">
        <f>【ここに入力】原紙ファイル!F213</f>
        <v>0</v>
      </c>
      <c r="E213" s="271">
        <f>【ここに入力】原紙ファイル!G213</f>
        <v>0</v>
      </c>
      <c r="F213" s="272">
        <f>【ここに入力】原紙ファイル!I213</f>
        <v>0</v>
      </c>
      <c r="G213" s="229">
        <f>【ここに入力】原紙ファイル!J213</f>
        <v>0</v>
      </c>
      <c r="H213" s="229">
        <f>【ここに入力】原紙ファイル!K213</f>
        <v>0</v>
      </c>
      <c r="I213" s="253">
        <f>【ここに入力】原紙ファイル!L213</f>
        <v>0</v>
      </c>
      <c r="J213" s="254">
        <f>【ここに入力】原紙ファイル!M213</f>
        <v>0</v>
      </c>
      <c r="K213" s="254">
        <f>【ここに入力】原紙ファイル!N213</f>
        <v>0</v>
      </c>
      <c r="L213" s="254">
        <f>【ここに入力】原紙ファイル!O213</f>
        <v>0</v>
      </c>
      <c r="M213" s="254">
        <f>【ここに入力】原紙ファイル!P213</f>
        <v>0</v>
      </c>
      <c r="N213" s="254">
        <f>【ここに入力】原紙ファイル!Q213</f>
        <v>0</v>
      </c>
      <c r="O213" s="254">
        <f>【ここに入力】原紙ファイル!R213</f>
        <v>0</v>
      </c>
      <c r="P213" s="254">
        <f>【ここに入力】原紙ファイル!S213</f>
        <v>0</v>
      </c>
      <c r="Q213" s="254">
        <f>【ここに入力】原紙ファイル!T213</f>
        <v>0</v>
      </c>
      <c r="R213" s="254">
        <f>【ここに入力】原紙ファイル!U213</f>
        <v>0</v>
      </c>
      <c r="S213" s="255">
        <f>【ここに入力】原紙ファイル!V213</f>
        <v>0</v>
      </c>
      <c r="T213" s="143">
        <f>【ここに入力】原紙ファイル!W213</f>
        <v>0</v>
      </c>
      <c r="U213" s="144">
        <f>【ここに入力】原紙ファイル!X213</f>
        <v>0</v>
      </c>
      <c r="V213" s="144">
        <f>【ここに入力】原紙ファイル!Y213</f>
        <v>0</v>
      </c>
      <c r="W213" s="144">
        <f>【ここに入力】原紙ファイル!Z213</f>
        <v>0</v>
      </c>
      <c r="X213" s="144">
        <f>【ここに入力】原紙ファイル!AA213</f>
        <v>0</v>
      </c>
      <c r="Y213" s="144">
        <f>【ここに入力】原紙ファイル!AB213</f>
        <v>0</v>
      </c>
      <c r="Z213" s="144">
        <f>【ここに入力】原紙ファイル!AC213</f>
        <v>0</v>
      </c>
      <c r="AA213" s="144">
        <f>【ここに入力】原紙ファイル!AD213</f>
        <v>0</v>
      </c>
      <c r="AB213" s="144">
        <f>【ここに入力】原紙ファイル!AE213</f>
        <v>0</v>
      </c>
      <c r="AC213" s="144">
        <f>【ここに入力】原紙ファイル!AF213</f>
        <v>0</v>
      </c>
      <c r="AD213" s="145">
        <f>【ここに入力】原紙ファイル!AG213</f>
        <v>0</v>
      </c>
      <c r="AE213" s="145">
        <f>【ここに入力】原紙ファイル!AH213</f>
        <v>0</v>
      </c>
      <c r="AF213" s="145">
        <f>【ここに入力】原紙ファイル!AI213</f>
        <v>0</v>
      </c>
      <c r="AG213" s="145">
        <f>【ここに入力】原紙ファイル!AJ213</f>
        <v>0</v>
      </c>
      <c r="AH213" s="145">
        <f>【ここに入力】原紙ファイル!AK213</f>
        <v>0</v>
      </c>
      <c r="AI213" s="145">
        <f>【ここに入力】原紙ファイル!AL213</f>
        <v>0</v>
      </c>
      <c r="AJ213" s="145">
        <f>【ここに入力】原紙ファイル!AM213</f>
        <v>0</v>
      </c>
      <c r="AK213" s="145">
        <f>【ここに入力】原紙ファイル!AN213</f>
        <v>0</v>
      </c>
      <c r="AL213" s="145">
        <f>【ここに入力】原紙ファイル!AO213</f>
        <v>0</v>
      </c>
      <c r="AM213" s="145">
        <f>【ここに入力】原紙ファイル!AP213</f>
        <v>0</v>
      </c>
      <c r="AN213" s="145">
        <f>【ここに入力】原紙ファイル!AQ213</f>
        <v>0</v>
      </c>
      <c r="AO213" s="145">
        <f>【ここに入力】原紙ファイル!AR213</f>
        <v>0</v>
      </c>
      <c r="AP213" s="146">
        <f>【ここに入力】原紙ファイル!AS213</f>
        <v>0</v>
      </c>
      <c r="AQ213" s="146">
        <f>【ここに入力】原紙ファイル!AT213</f>
        <v>0</v>
      </c>
      <c r="AR213" s="146">
        <f>【ここに入力】原紙ファイル!AU213</f>
        <v>0</v>
      </c>
      <c r="AS213" s="146">
        <f>【ここに入力】原紙ファイル!AV213</f>
        <v>0</v>
      </c>
      <c r="AT213" s="146">
        <f>【ここに入力】原紙ファイル!AW213</f>
        <v>0</v>
      </c>
      <c r="AU213" s="142">
        <f>【ここに入力】原紙ファイル!AX213</f>
        <v>0</v>
      </c>
      <c r="AV213" s="142">
        <f>【ここに入力】原紙ファイル!AY213</f>
        <v>0</v>
      </c>
      <c r="AW213" s="142">
        <f>【ここに入力】原紙ファイル!AZ213</f>
        <v>0</v>
      </c>
      <c r="AX213" s="142">
        <f>【ここに入力】原紙ファイル!BA213</f>
        <v>0</v>
      </c>
      <c r="AY213" s="4"/>
    </row>
    <row r="214" spans="1:51" s="165" customFormat="1" ht="32" customHeight="1">
      <c r="A214" s="271">
        <f>【ここに入力】原紙ファイル!B214</f>
        <v>0</v>
      </c>
      <c r="B214" s="271">
        <f>【ここに入力】原紙ファイル!C214</f>
        <v>0</v>
      </c>
      <c r="C214" s="271">
        <f>【ここに入力】原紙ファイル!D214</f>
        <v>0</v>
      </c>
      <c r="D214" s="271">
        <f>【ここに入力】原紙ファイル!F214</f>
        <v>0</v>
      </c>
      <c r="E214" s="271">
        <f>【ここに入力】原紙ファイル!G214</f>
        <v>0</v>
      </c>
      <c r="F214" s="272">
        <f>【ここに入力】原紙ファイル!I214</f>
        <v>0</v>
      </c>
      <c r="G214" s="229">
        <f>【ここに入力】原紙ファイル!J214</f>
        <v>0</v>
      </c>
      <c r="H214" s="229">
        <f>【ここに入力】原紙ファイル!K214</f>
        <v>0</v>
      </c>
      <c r="I214" s="253">
        <f>【ここに入力】原紙ファイル!L214</f>
        <v>0</v>
      </c>
      <c r="J214" s="254">
        <f>【ここに入力】原紙ファイル!M214</f>
        <v>0</v>
      </c>
      <c r="K214" s="254">
        <f>【ここに入力】原紙ファイル!N214</f>
        <v>0</v>
      </c>
      <c r="L214" s="254">
        <f>【ここに入力】原紙ファイル!O214</f>
        <v>0</v>
      </c>
      <c r="M214" s="254">
        <f>【ここに入力】原紙ファイル!P214</f>
        <v>0</v>
      </c>
      <c r="N214" s="254">
        <f>【ここに入力】原紙ファイル!Q214</f>
        <v>0</v>
      </c>
      <c r="O214" s="254">
        <f>【ここに入力】原紙ファイル!R214</f>
        <v>0</v>
      </c>
      <c r="P214" s="254">
        <f>【ここに入力】原紙ファイル!S214</f>
        <v>0</v>
      </c>
      <c r="Q214" s="254">
        <f>【ここに入力】原紙ファイル!T214</f>
        <v>0</v>
      </c>
      <c r="R214" s="254">
        <f>【ここに入力】原紙ファイル!U214</f>
        <v>0</v>
      </c>
      <c r="S214" s="255">
        <f>【ここに入力】原紙ファイル!V214</f>
        <v>0</v>
      </c>
      <c r="T214" s="143">
        <f>【ここに入力】原紙ファイル!W214</f>
        <v>0</v>
      </c>
      <c r="U214" s="144">
        <f>【ここに入力】原紙ファイル!X214</f>
        <v>0</v>
      </c>
      <c r="V214" s="144">
        <f>【ここに入力】原紙ファイル!Y214</f>
        <v>0</v>
      </c>
      <c r="W214" s="144">
        <f>【ここに入力】原紙ファイル!Z214</f>
        <v>0</v>
      </c>
      <c r="X214" s="144">
        <f>【ここに入力】原紙ファイル!AA214</f>
        <v>0</v>
      </c>
      <c r="Y214" s="144">
        <f>【ここに入力】原紙ファイル!AB214</f>
        <v>0</v>
      </c>
      <c r="Z214" s="144">
        <f>【ここに入力】原紙ファイル!AC214</f>
        <v>0</v>
      </c>
      <c r="AA214" s="144">
        <f>【ここに入力】原紙ファイル!AD214</f>
        <v>0</v>
      </c>
      <c r="AB214" s="144">
        <f>【ここに入力】原紙ファイル!AE214</f>
        <v>0</v>
      </c>
      <c r="AC214" s="144">
        <f>【ここに入力】原紙ファイル!AF214</f>
        <v>0</v>
      </c>
      <c r="AD214" s="145">
        <f>【ここに入力】原紙ファイル!AG214</f>
        <v>0</v>
      </c>
      <c r="AE214" s="145">
        <f>【ここに入力】原紙ファイル!AH214</f>
        <v>0</v>
      </c>
      <c r="AF214" s="145">
        <f>【ここに入力】原紙ファイル!AI214</f>
        <v>0</v>
      </c>
      <c r="AG214" s="145">
        <f>【ここに入力】原紙ファイル!AJ214</f>
        <v>0</v>
      </c>
      <c r="AH214" s="145">
        <f>【ここに入力】原紙ファイル!AK214</f>
        <v>0</v>
      </c>
      <c r="AI214" s="145">
        <f>【ここに入力】原紙ファイル!AL214</f>
        <v>0</v>
      </c>
      <c r="AJ214" s="145">
        <f>【ここに入力】原紙ファイル!AM214</f>
        <v>0</v>
      </c>
      <c r="AK214" s="145">
        <f>【ここに入力】原紙ファイル!AN214</f>
        <v>0</v>
      </c>
      <c r="AL214" s="145">
        <f>【ここに入力】原紙ファイル!AO214</f>
        <v>0</v>
      </c>
      <c r="AM214" s="145">
        <f>【ここに入力】原紙ファイル!AP214</f>
        <v>0</v>
      </c>
      <c r="AN214" s="145">
        <f>【ここに入力】原紙ファイル!AQ214</f>
        <v>0</v>
      </c>
      <c r="AO214" s="145">
        <f>【ここに入力】原紙ファイル!AR214</f>
        <v>0</v>
      </c>
      <c r="AP214" s="146">
        <f>【ここに入力】原紙ファイル!AS214</f>
        <v>0</v>
      </c>
      <c r="AQ214" s="146">
        <f>【ここに入力】原紙ファイル!AT214</f>
        <v>0</v>
      </c>
      <c r="AR214" s="146">
        <f>【ここに入力】原紙ファイル!AU214</f>
        <v>0</v>
      </c>
      <c r="AS214" s="146">
        <f>【ここに入力】原紙ファイル!AV214</f>
        <v>0</v>
      </c>
      <c r="AT214" s="146">
        <f>【ここに入力】原紙ファイル!AW214</f>
        <v>0</v>
      </c>
      <c r="AU214" s="142">
        <f>【ここに入力】原紙ファイル!AX214</f>
        <v>0</v>
      </c>
      <c r="AV214" s="142">
        <f>【ここに入力】原紙ファイル!AY214</f>
        <v>0</v>
      </c>
      <c r="AW214" s="142">
        <f>【ここに入力】原紙ファイル!AZ214</f>
        <v>0</v>
      </c>
      <c r="AX214" s="142">
        <f>【ここに入力】原紙ファイル!BA214</f>
        <v>0</v>
      </c>
      <c r="AY214" s="4"/>
    </row>
    <row r="215" spans="1:51" s="165" customFormat="1" ht="32" customHeight="1">
      <c r="A215" s="271">
        <f>【ここに入力】原紙ファイル!B215</f>
        <v>0</v>
      </c>
      <c r="B215" s="271">
        <f>【ここに入力】原紙ファイル!C215</f>
        <v>0</v>
      </c>
      <c r="C215" s="271">
        <f>【ここに入力】原紙ファイル!D215</f>
        <v>0</v>
      </c>
      <c r="D215" s="271">
        <f>【ここに入力】原紙ファイル!F215</f>
        <v>0</v>
      </c>
      <c r="E215" s="271">
        <f>【ここに入力】原紙ファイル!G215</f>
        <v>0</v>
      </c>
      <c r="F215" s="272">
        <f>【ここに入力】原紙ファイル!I215</f>
        <v>0</v>
      </c>
      <c r="G215" s="229">
        <f>【ここに入力】原紙ファイル!J215</f>
        <v>0</v>
      </c>
      <c r="H215" s="229">
        <f>【ここに入力】原紙ファイル!K215</f>
        <v>0</v>
      </c>
      <c r="I215" s="253">
        <f>【ここに入力】原紙ファイル!L215</f>
        <v>0</v>
      </c>
      <c r="J215" s="254">
        <f>【ここに入力】原紙ファイル!M215</f>
        <v>0</v>
      </c>
      <c r="K215" s="254">
        <f>【ここに入力】原紙ファイル!N215</f>
        <v>0</v>
      </c>
      <c r="L215" s="254">
        <f>【ここに入力】原紙ファイル!O215</f>
        <v>0</v>
      </c>
      <c r="M215" s="254">
        <f>【ここに入力】原紙ファイル!P215</f>
        <v>0</v>
      </c>
      <c r="N215" s="254">
        <f>【ここに入力】原紙ファイル!Q215</f>
        <v>0</v>
      </c>
      <c r="O215" s="254">
        <f>【ここに入力】原紙ファイル!R215</f>
        <v>0</v>
      </c>
      <c r="P215" s="254">
        <f>【ここに入力】原紙ファイル!S215</f>
        <v>0</v>
      </c>
      <c r="Q215" s="254">
        <f>【ここに入力】原紙ファイル!T215</f>
        <v>0</v>
      </c>
      <c r="R215" s="254">
        <f>【ここに入力】原紙ファイル!U215</f>
        <v>0</v>
      </c>
      <c r="S215" s="255">
        <f>【ここに入力】原紙ファイル!V215</f>
        <v>0</v>
      </c>
      <c r="T215" s="143">
        <f>【ここに入力】原紙ファイル!W215</f>
        <v>0</v>
      </c>
      <c r="U215" s="144">
        <f>【ここに入力】原紙ファイル!X215</f>
        <v>0</v>
      </c>
      <c r="V215" s="144">
        <f>【ここに入力】原紙ファイル!Y215</f>
        <v>0</v>
      </c>
      <c r="W215" s="144">
        <f>【ここに入力】原紙ファイル!Z215</f>
        <v>0</v>
      </c>
      <c r="X215" s="144">
        <f>【ここに入力】原紙ファイル!AA215</f>
        <v>0</v>
      </c>
      <c r="Y215" s="144">
        <f>【ここに入力】原紙ファイル!AB215</f>
        <v>0</v>
      </c>
      <c r="Z215" s="144">
        <f>【ここに入力】原紙ファイル!AC215</f>
        <v>0</v>
      </c>
      <c r="AA215" s="144">
        <f>【ここに入力】原紙ファイル!AD215</f>
        <v>0</v>
      </c>
      <c r="AB215" s="144">
        <f>【ここに入力】原紙ファイル!AE215</f>
        <v>0</v>
      </c>
      <c r="AC215" s="144">
        <f>【ここに入力】原紙ファイル!AF215</f>
        <v>0</v>
      </c>
      <c r="AD215" s="145">
        <f>【ここに入力】原紙ファイル!AG215</f>
        <v>0</v>
      </c>
      <c r="AE215" s="145">
        <f>【ここに入力】原紙ファイル!AH215</f>
        <v>0</v>
      </c>
      <c r="AF215" s="145">
        <f>【ここに入力】原紙ファイル!AI215</f>
        <v>0</v>
      </c>
      <c r="AG215" s="145">
        <f>【ここに入力】原紙ファイル!AJ215</f>
        <v>0</v>
      </c>
      <c r="AH215" s="145">
        <f>【ここに入力】原紙ファイル!AK215</f>
        <v>0</v>
      </c>
      <c r="AI215" s="145">
        <f>【ここに入力】原紙ファイル!AL215</f>
        <v>0</v>
      </c>
      <c r="AJ215" s="145">
        <f>【ここに入力】原紙ファイル!AM215</f>
        <v>0</v>
      </c>
      <c r="AK215" s="145">
        <f>【ここに入力】原紙ファイル!AN215</f>
        <v>0</v>
      </c>
      <c r="AL215" s="145">
        <f>【ここに入力】原紙ファイル!AO215</f>
        <v>0</v>
      </c>
      <c r="AM215" s="145">
        <f>【ここに入力】原紙ファイル!AP215</f>
        <v>0</v>
      </c>
      <c r="AN215" s="145">
        <f>【ここに入力】原紙ファイル!AQ215</f>
        <v>0</v>
      </c>
      <c r="AO215" s="145">
        <f>【ここに入力】原紙ファイル!AR215</f>
        <v>0</v>
      </c>
      <c r="AP215" s="146">
        <f>【ここに入力】原紙ファイル!AS215</f>
        <v>0</v>
      </c>
      <c r="AQ215" s="146">
        <f>【ここに入力】原紙ファイル!AT215</f>
        <v>0</v>
      </c>
      <c r="AR215" s="146">
        <f>【ここに入力】原紙ファイル!AU215</f>
        <v>0</v>
      </c>
      <c r="AS215" s="146">
        <f>【ここに入力】原紙ファイル!AV215</f>
        <v>0</v>
      </c>
      <c r="AT215" s="146">
        <f>【ここに入力】原紙ファイル!AW215</f>
        <v>0</v>
      </c>
      <c r="AU215" s="142">
        <f>【ここに入力】原紙ファイル!AX215</f>
        <v>0</v>
      </c>
      <c r="AV215" s="142">
        <f>【ここに入力】原紙ファイル!AY215</f>
        <v>0</v>
      </c>
      <c r="AW215" s="142">
        <f>【ここに入力】原紙ファイル!AZ215</f>
        <v>0</v>
      </c>
      <c r="AX215" s="142">
        <f>【ここに入力】原紙ファイル!BA215</f>
        <v>0</v>
      </c>
      <c r="AY215" s="4"/>
    </row>
    <row r="216" spans="1:51" s="165" customFormat="1" ht="32" customHeight="1">
      <c r="A216" s="271">
        <f>【ここに入力】原紙ファイル!B216</f>
        <v>0</v>
      </c>
      <c r="B216" s="271">
        <f>【ここに入力】原紙ファイル!C216</f>
        <v>0</v>
      </c>
      <c r="C216" s="271">
        <f>【ここに入力】原紙ファイル!D216</f>
        <v>0</v>
      </c>
      <c r="D216" s="271">
        <f>【ここに入力】原紙ファイル!F216</f>
        <v>0</v>
      </c>
      <c r="E216" s="271">
        <f>【ここに入力】原紙ファイル!G216</f>
        <v>0</v>
      </c>
      <c r="F216" s="272">
        <f>【ここに入力】原紙ファイル!I216</f>
        <v>0</v>
      </c>
      <c r="G216" s="229">
        <f>【ここに入力】原紙ファイル!J216</f>
        <v>0</v>
      </c>
      <c r="H216" s="229">
        <f>【ここに入力】原紙ファイル!K216</f>
        <v>0</v>
      </c>
      <c r="I216" s="253">
        <f>【ここに入力】原紙ファイル!L216</f>
        <v>0</v>
      </c>
      <c r="J216" s="254">
        <f>【ここに入力】原紙ファイル!M216</f>
        <v>0</v>
      </c>
      <c r="K216" s="254">
        <f>【ここに入力】原紙ファイル!N216</f>
        <v>0</v>
      </c>
      <c r="L216" s="254">
        <f>【ここに入力】原紙ファイル!O216</f>
        <v>0</v>
      </c>
      <c r="M216" s="254">
        <f>【ここに入力】原紙ファイル!P216</f>
        <v>0</v>
      </c>
      <c r="N216" s="254">
        <f>【ここに入力】原紙ファイル!Q216</f>
        <v>0</v>
      </c>
      <c r="O216" s="254">
        <f>【ここに入力】原紙ファイル!R216</f>
        <v>0</v>
      </c>
      <c r="P216" s="254">
        <f>【ここに入力】原紙ファイル!S216</f>
        <v>0</v>
      </c>
      <c r="Q216" s="254">
        <f>【ここに入力】原紙ファイル!T216</f>
        <v>0</v>
      </c>
      <c r="R216" s="254">
        <f>【ここに入力】原紙ファイル!U216</f>
        <v>0</v>
      </c>
      <c r="S216" s="255">
        <f>【ここに入力】原紙ファイル!V216</f>
        <v>0</v>
      </c>
      <c r="T216" s="143">
        <f>【ここに入力】原紙ファイル!W216</f>
        <v>0</v>
      </c>
      <c r="U216" s="144">
        <f>【ここに入力】原紙ファイル!X216</f>
        <v>0</v>
      </c>
      <c r="V216" s="144">
        <f>【ここに入力】原紙ファイル!Y216</f>
        <v>0</v>
      </c>
      <c r="W216" s="144">
        <f>【ここに入力】原紙ファイル!Z216</f>
        <v>0</v>
      </c>
      <c r="X216" s="144">
        <f>【ここに入力】原紙ファイル!AA216</f>
        <v>0</v>
      </c>
      <c r="Y216" s="144">
        <f>【ここに入力】原紙ファイル!AB216</f>
        <v>0</v>
      </c>
      <c r="Z216" s="144">
        <f>【ここに入力】原紙ファイル!AC216</f>
        <v>0</v>
      </c>
      <c r="AA216" s="144">
        <f>【ここに入力】原紙ファイル!AD216</f>
        <v>0</v>
      </c>
      <c r="AB216" s="144">
        <f>【ここに入力】原紙ファイル!AE216</f>
        <v>0</v>
      </c>
      <c r="AC216" s="144">
        <f>【ここに入力】原紙ファイル!AF216</f>
        <v>0</v>
      </c>
      <c r="AD216" s="145">
        <f>【ここに入力】原紙ファイル!AG216</f>
        <v>0</v>
      </c>
      <c r="AE216" s="145">
        <f>【ここに入力】原紙ファイル!AH216</f>
        <v>0</v>
      </c>
      <c r="AF216" s="145">
        <f>【ここに入力】原紙ファイル!AI216</f>
        <v>0</v>
      </c>
      <c r="AG216" s="145">
        <f>【ここに入力】原紙ファイル!AJ216</f>
        <v>0</v>
      </c>
      <c r="AH216" s="145">
        <f>【ここに入力】原紙ファイル!AK216</f>
        <v>0</v>
      </c>
      <c r="AI216" s="145">
        <f>【ここに入力】原紙ファイル!AL216</f>
        <v>0</v>
      </c>
      <c r="AJ216" s="145">
        <f>【ここに入力】原紙ファイル!AM216</f>
        <v>0</v>
      </c>
      <c r="AK216" s="145">
        <f>【ここに入力】原紙ファイル!AN216</f>
        <v>0</v>
      </c>
      <c r="AL216" s="145">
        <f>【ここに入力】原紙ファイル!AO216</f>
        <v>0</v>
      </c>
      <c r="AM216" s="145">
        <f>【ここに入力】原紙ファイル!AP216</f>
        <v>0</v>
      </c>
      <c r="AN216" s="145">
        <f>【ここに入力】原紙ファイル!AQ216</f>
        <v>0</v>
      </c>
      <c r="AO216" s="145">
        <f>【ここに入力】原紙ファイル!AR216</f>
        <v>0</v>
      </c>
      <c r="AP216" s="146">
        <f>【ここに入力】原紙ファイル!AS216</f>
        <v>0</v>
      </c>
      <c r="AQ216" s="146">
        <f>【ここに入力】原紙ファイル!AT216</f>
        <v>0</v>
      </c>
      <c r="AR216" s="146">
        <f>【ここに入力】原紙ファイル!AU216</f>
        <v>0</v>
      </c>
      <c r="AS216" s="146">
        <f>【ここに入力】原紙ファイル!AV216</f>
        <v>0</v>
      </c>
      <c r="AT216" s="146">
        <f>【ここに入力】原紙ファイル!AW216</f>
        <v>0</v>
      </c>
      <c r="AU216" s="142">
        <f>【ここに入力】原紙ファイル!AX216</f>
        <v>0</v>
      </c>
      <c r="AV216" s="142">
        <f>【ここに入力】原紙ファイル!AY216</f>
        <v>0</v>
      </c>
      <c r="AW216" s="142">
        <f>【ここに入力】原紙ファイル!AZ216</f>
        <v>0</v>
      </c>
      <c r="AX216" s="142">
        <f>【ここに入力】原紙ファイル!BA216</f>
        <v>0</v>
      </c>
      <c r="AY216" s="4"/>
    </row>
    <row r="217" spans="1:51" s="165" customFormat="1" ht="32" customHeight="1">
      <c r="A217" s="271">
        <f>【ここに入力】原紙ファイル!B217</f>
        <v>0</v>
      </c>
      <c r="B217" s="271">
        <f>【ここに入力】原紙ファイル!C217</f>
        <v>0</v>
      </c>
      <c r="C217" s="271">
        <f>【ここに入力】原紙ファイル!D217</f>
        <v>0</v>
      </c>
      <c r="D217" s="271">
        <f>【ここに入力】原紙ファイル!F217</f>
        <v>0</v>
      </c>
      <c r="E217" s="271">
        <f>【ここに入力】原紙ファイル!G217</f>
        <v>0</v>
      </c>
      <c r="F217" s="272">
        <f>【ここに入力】原紙ファイル!I217</f>
        <v>0</v>
      </c>
      <c r="G217" s="229">
        <f>【ここに入力】原紙ファイル!J217</f>
        <v>0</v>
      </c>
      <c r="H217" s="229">
        <f>【ここに入力】原紙ファイル!K217</f>
        <v>0</v>
      </c>
      <c r="I217" s="253">
        <f>【ここに入力】原紙ファイル!L217</f>
        <v>0</v>
      </c>
      <c r="J217" s="254">
        <f>【ここに入力】原紙ファイル!M217</f>
        <v>0</v>
      </c>
      <c r="K217" s="254">
        <f>【ここに入力】原紙ファイル!N217</f>
        <v>0</v>
      </c>
      <c r="L217" s="254">
        <f>【ここに入力】原紙ファイル!O217</f>
        <v>0</v>
      </c>
      <c r="M217" s="254">
        <f>【ここに入力】原紙ファイル!P217</f>
        <v>0</v>
      </c>
      <c r="N217" s="254">
        <f>【ここに入力】原紙ファイル!Q217</f>
        <v>0</v>
      </c>
      <c r="O217" s="254">
        <f>【ここに入力】原紙ファイル!R217</f>
        <v>0</v>
      </c>
      <c r="P217" s="254">
        <f>【ここに入力】原紙ファイル!S217</f>
        <v>0</v>
      </c>
      <c r="Q217" s="254">
        <f>【ここに入力】原紙ファイル!T217</f>
        <v>0</v>
      </c>
      <c r="R217" s="254">
        <f>【ここに入力】原紙ファイル!U217</f>
        <v>0</v>
      </c>
      <c r="S217" s="255">
        <f>【ここに入力】原紙ファイル!V217</f>
        <v>0</v>
      </c>
      <c r="T217" s="143">
        <f>【ここに入力】原紙ファイル!W217</f>
        <v>0</v>
      </c>
      <c r="U217" s="144">
        <f>【ここに入力】原紙ファイル!X217</f>
        <v>0</v>
      </c>
      <c r="V217" s="144">
        <f>【ここに入力】原紙ファイル!Y217</f>
        <v>0</v>
      </c>
      <c r="W217" s="144">
        <f>【ここに入力】原紙ファイル!Z217</f>
        <v>0</v>
      </c>
      <c r="X217" s="144">
        <f>【ここに入力】原紙ファイル!AA217</f>
        <v>0</v>
      </c>
      <c r="Y217" s="144">
        <f>【ここに入力】原紙ファイル!AB217</f>
        <v>0</v>
      </c>
      <c r="Z217" s="144">
        <f>【ここに入力】原紙ファイル!AC217</f>
        <v>0</v>
      </c>
      <c r="AA217" s="144">
        <f>【ここに入力】原紙ファイル!AD217</f>
        <v>0</v>
      </c>
      <c r="AB217" s="144">
        <f>【ここに入力】原紙ファイル!AE217</f>
        <v>0</v>
      </c>
      <c r="AC217" s="144">
        <f>【ここに入力】原紙ファイル!AF217</f>
        <v>0</v>
      </c>
      <c r="AD217" s="145">
        <f>【ここに入力】原紙ファイル!AG217</f>
        <v>0</v>
      </c>
      <c r="AE217" s="145">
        <f>【ここに入力】原紙ファイル!AH217</f>
        <v>0</v>
      </c>
      <c r="AF217" s="145">
        <f>【ここに入力】原紙ファイル!AI217</f>
        <v>0</v>
      </c>
      <c r="AG217" s="145">
        <f>【ここに入力】原紙ファイル!AJ217</f>
        <v>0</v>
      </c>
      <c r="AH217" s="145">
        <f>【ここに入力】原紙ファイル!AK217</f>
        <v>0</v>
      </c>
      <c r="AI217" s="145">
        <f>【ここに入力】原紙ファイル!AL217</f>
        <v>0</v>
      </c>
      <c r="AJ217" s="145">
        <f>【ここに入力】原紙ファイル!AM217</f>
        <v>0</v>
      </c>
      <c r="AK217" s="145">
        <f>【ここに入力】原紙ファイル!AN217</f>
        <v>0</v>
      </c>
      <c r="AL217" s="145">
        <f>【ここに入力】原紙ファイル!AO217</f>
        <v>0</v>
      </c>
      <c r="AM217" s="145">
        <f>【ここに入力】原紙ファイル!AP217</f>
        <v>0</v>
      </c>
      <c r="AN217" s="145">
        <f>【ここに入力】原紙ファイル!AQ217</f>
        <v>0</v>
      </c>
      <c r="AO217" s="145">
        <f>【ここに入力】原紙ファイル!AR217</f>
        <v>0</v>
      </c>
      <c r="AP217" s="146">
        <f>【ここに入力】原紙ファイル!AS217</f>
        <v>0</v>
      </c>
      <c r="AQ217" s="146">
        <f>【ここに入力】原紙ファイル!AT217</f>
        <v>0</v>
      </c>
      <c r="AR217" s="146">
        <f>【ここに入力】原紙ファイル!AU217</f>
        <v>0</v>
      </c>
      <c r="AS217" s="146">
        <f>【ここに入力】原紙ファイル!AV217</f>
        <v>0</v>
      </c>
      <c r="AT217" s="146">
        <f>【ここに入力】原紙ファイル!AW217</f>
        <v>0</v>
      </c>
      <c r="AU217" s="142">
        <f>【ここに入力】原紙ファイル!AX217</f>
        <v>0</v>
      </c>
      <c r="AV217" s="142">
        <f>【ここに入力】原紙ファイル!AY217</f>
        <v>0</v>
      </c>
      <c r="AW217" s="142">
        <f>【ここに入力】原紙ファイル!AZ217</f>
        <v>0</v>
      </c>
      <c r="AX217" s="142">
        <f>【ここに入力】原紙ファイル!BA217</f>
        <v>0</v>
      </c>
      <c r="AY217" s="4"/>
    </row>
    <row r="218" spans="1:51" s="165" customFormat="1" ht="32" customHeight="1">
      <c r="A218" s="271">
        <f>【ここに入力】原紙ファイル!B218</f>
        <v>0</v>
      </c>
      <c r="B218" s="271">
        <f>【ここに入力】原紙ファイル!C218</f>
        <v>0</v>
      </c>
      <c r="C218" s="271">
        <f>【ここに入力】原紙ファイル!D218</f>
        <v>0</v>
      </c>
      <c r="D218" s="271">
        <f>【ここに入力】原紙ファイル!F218</f>
        <v>0</v>
      </c>
      <c r="E218" s="271">
        <f>【ここに入力】原紙ファイル!G218</f>
        <v>0</v>
      </c>
      <c r="F218" s="272">
        <f>【ここに入力】原紙ファイル!I218</f>
        <v>0</v>
      </c>
      <c r="G218" s="229">
        <f>【ここに入力】原紙ファイル!J218</f>
        <v>0</v>
      </c>
      <c r="H218" s="229">
        <f>【ここに入力】原紙ファイル!K218</f>
        <v>0</v>
      </c>
      <c r="I218" s="253">
        <f>【ここに入力】原紙ファイル!L218</f>
        <v>0</v>
      </c>
      <c r="J218" s="254">
        <f>【ここに入力】原紙ファイル!M218</f>
        <v>0</v>
      </c>
      <c r="K218" s="254">
        <f>【ここに入力】原紙ファイル!N218</f>
        <v>0</v>
      </c>
      <c r="L218" s="254">
        <f>【ここに入力】原紙ファイル!O218</f>
        <v>0</v>
      </c>
      <c r="M218" s="254">
        <f>【ここに入力】原紙ファイル!P218</f>
        <v>0</v>
      </c>
      <c r="N218" s="254">
        <f>【ここに入力】原紙ファイル!Q218</f>
        <v>0</v>
      </c>
      <c r="O218" s="254">
        <f>【ここに入力】原紙ファイル!R218</f>
        <v>0</v>
      </c>
      <c r="P218" s="254">
        <f>【ここに入力】原紙ファイル!S218</f>
        <v>0</v>
      </c>
      <c r="Q218" s="254">
        <f>【ここに入力】原紙ファイル!T218</f>
        <v>0</v>
      </c>
      <c r="R218" s="254">
        <f>【ここに入力】原紙ファイル!U218</f>
        <v>0</v>
      </c>
      <c r="S218" s="255">
        <f>【ここに入力】原紙ファイル!V218</f>
        <v>0</v>
      </c>
      <c r="T218" s="143">
        <f>【ここに入力】原紙ファイル!W218</f>
        <v>0</v>
      </c>
      <c r="U218" s="144">
        <f>【ここに入力】原紙ファイル!X218</f>
        <v>0</v>
      </c>
      <c r="V218" s="144">
        <f>【ここに入力】原紙ファイル!Y218</f>
        <v>0</v>
      </c>
      <c r="W218" s="144">
        <f>【ここに入力】原紙ファイル!Z218</f>
        <v>0</v>
      </c>
      <c r="X218" s="144">
        <f>【ここに入力】原紙ファイル!AA218</f>
        <v>0</v>
      </c>
      <c r="Y218" s="144">
        <f>【ここに入力】原紙ファイル!AB218</f>
        <v>0</v>
      </c>
      <c r="Z218" s="144">
        <f>【ここに入力】原紙ファイル!AC218</f>
        <v>0</v>
      </c>
      <c r="AA218" s="144">
        <f>【ここに入力】原紙ファイル!AD218</f>
        <v>0</v>
      </c>
      <c r="AB218" s="144">
        <f>【ここに入力】原紙ファイル!AE218</f>
        <v>0</v>
      </c>
      <c r="AC218" s="144">
        <f>【ここに入力】原紙ファイル!AF218</f>
        <v>0</v>
      </c>
      <c r="AD218" s="145">
        <f>【ここに入力】原紙ファイル!AG218</f>
        <v>0</v>
      </c>
      <c r="AE218" s="145">
        <f>【ここに入力】原紙ファイル!AH218</f>
        <v>0</v>
      </c>
      <c r="AF218" s="145">
        <f>【ここに入力】原紙ファイル!AI218</f>
        <v>0</v>
      </c>
      <c r="AG218" s="145">
        <f>【ここに入力】原紙ファイル!AJ218</f>
        <v>0</v>
      </c>
      <c r="AH218" s="145">
        <f>【ここに入力】原紙ファイル!AK218</f>
        <v>0</v>
      </c>
      <c r="AI218" s="145">
        <f>【ここに入力】原紙ファイル!AL218</f>
        <v>0</v>
      </c>
      <c r="AJ218" s="145">
        <f>【ここに入力】原紙ファイル!AM218</f>
        <v>0</v>
      </c>
      <c r="AK218" s="145">
        <f>【ここに入力】原紙ファイル!AN218</f>
        <v>0</v>
      </c>
      <c r="AL218" s="145">
        <f>【ここに入力】原紙ファイル!AO218</f>
        <v>0</v>
      </c>
      <c r="AM218" s="145">
        <f>【ここに入力】原紙ファイル!AP218</f>
        <v>0</v>
      </c>
      <c r="AN218" s="145">
        <f>【ここに入力】原紙ファイル!AQ218</f>
        <v>0</v>
      </c>
      <c r="AO218" s="145">
        <f>【ここに入力】原紙ファイル!AR218</f>
        <v>0</v>
      </c>
      <c r="AP218" s="146">
        <f>【ここに入力】原紙ファイル!AS218</f>
        <v>0</v>
      </c>
      <c r="AQ218" s="146">
        <f>【ここに入力】原紙ファイル!AT218</f>
        <v>0</v>
      </c>
      <c r="AR218" s="146">
        <f>【ここに入力】原紙ファイル!AU218</f>
        <v>0</v>
      </c>
      <c r="AS218" s="146">
        <f>【ここに入力】原紙ファイル!AV218</f>
        <v>0</v>
      </c>
      <c r="AT218" s="146">
        <f>【ここに入力】原紙ファイル!AW218</f>
        <v>0</v>
      </c>
      <c r="AU218" s="142">
        <f>【ここに入力】原紙ファイル!AX218</f>
        <v>0</v>
      </c>
      <c r="AV218" s="142">
        <f>【ここに入力】原紙ファイル!AY218</f>
        <v>0</v>
      </c>
      <c r="AW218" s="142">
        <f>【ここに入力】原紙ファイル!AZ218</f>
        <v>0</v>
      </c>
      <c r="AX218" s="142">
        <f>【ここに入力】原紙ファイル!BA218</f>
        <v>0</v>
      </c>
      <c r="AY218" s="4"/>
    </row>
    <row r="219" spans="1:51" s="165" customFormat="1" ht="32" customHeight="1">
      <c r="A219" s="271">
        <f>【ここに入力】原紙ファイル!B219</f>
        <v>0</v>
      </c>
      <c r="B219" s="271">
        <f>【ここに入力】原紙ファイル!C219</f>
        <v>0</v>
      </c>
      <c r="C219" s="271">
        <f>【ここに入力】原紙ファイル!D219</f>
        <v>0</v>
      </c>
      <c r="D219" s="271">
        <f>【ここに入力】原紙ファイル!F219</f>
        <v>0</v>
      </c>
      <c r="E219" s="271">
        <f>【ここに入力】原紙ファイル!G219</f>
        <v>0</v>
      </c>
      <c r="F219" s="272">
        <f>【ここに入力】原紙ファイル!I219</f>
        <v>0</v>
      </c>
      <c r="G219" s="229">
        <f>【ここに入力】原紙ファイル!J219</f>
        <v>0</v>
      </c>
      <c r="H219" s="229">
        <f>【ここに入力】原紙ファイル!K219</f>
        <v>0</v>
      </c>
      <c r="I219" s="253">
        <f>【ここに入力】原紙ファイル!L219</f>
        <v>0</v>
      </c>
      <c r="J219" s="254">
        <f>【ここに入力】原紙ファイル!M219</f>
        <v>0</v>
      </c>
      <c r="K219" s="254">
        <f>【ここに入力】原紙ファイル!N219</f>
        <v>0</v>
      </c>
      <c r="L219" s="254">
        <f>【ここに入力】原紙ファイル!O219</f>
        <v>0</v>
      </c>
      <c r="M219" s="254">
        <f>【ここに入力】原紙ファイル!P219</f>
        <v>0</v>
      </c>
      <c r="N219" s="254">
        <f>【ここに入力】原紙ファイル!Q219</f>
        <v>0</v>
      </c>
      <c r="O219" s="254">
        <f>【ここに入力】原紙ファイル!R219</f>
        <v>0</v>
      </c>
      <c r="P219" s="254">
        <f>【ここに入力】原紙ファイル!S219</f>
        <v>0</v>
      </c>
      <c r="Q219" s="254">
        <f>【ここに入力】原紙ファイル!T219</f>
        <v>0</v>
      </c>
      <c r="R219" s="254">
        <f>【ここに入力】原紙ファイル!U219</f>
        <v>0</v>
      </c>
      <c r="S219" s="255">
        <f>【ここに入力】原紙ファイル!V219</f>
        <v>0</v>
      </c>
      <c r="T219" s="143">
        <f>【ここに入力】原紙ファイル!W219</f>
        <v>0</v>
      </c>
      <c r="U219" s="144">
        <f>【ここに入力】原紙ファイル!X219</f>
        <v>0</v>
      </c>
      <c r="V219" s="144">
        <f>【ここに入力】原紙ファイル!Y219</f>
        <v>0</v>
      </c>
      <c r="W219" s="144">
        <f>【ここに入力】原紙ファイル!Z219</f>
        <v>0</v>
      </c>
      <c r="X219" s="144">
        <f>【ここに入力】原紙ファイル!AA219</f>
        <v>0</v>
      </c>
      <c r="Y219" s="144">
        <f>【ここに入力】原紙ファイル!AB219</f>
        <v>0</v>
      </c>
      <c r="Z219" s="144">
        <f>【ここに入力】原紙ファイル!AC219</f>
        <v>0</v>
      </c>
      <c r="AA219" s="144">
        <f>【ここに入力】原紙ファイル!AD219</f>
        <v>0</v>
      </c>
      <c r="AB219" s="144">
        <f>【ここに入力】原紙ファイル!AE219</f>
        <v>0</v>
      </c>
      <c r="AC219" s="144">
        <f>【ここに入力】原紙ファイル!AF219</f>
        <v>0</v>
      </c>
      <c r="AD219" s="145">
        <f>【ここに入力】原紙ファイル!AG219</f>
        <v>0</v>
      </c>
      <c r="AE219" s="145">
        <f>【ここに入力】原紙ファイル!AH219</f>
        <v>0</v>
      </c>
      <c r="AF219" s="145">
        <f>【ここに入力】原紙ファイル!AI219</f>
        <v>0</v>
      </c>
      <c r="AG219" s="145">
        <f>【ここに入力】原紙ファイル!AJ219</f>
        <v>0</v>
      </c>
      <c r="AH219" s="145">
        <f>【ここに入力】原紙ファイル!AK219</f>
        <v>0</v>
      </c>
      <c r="AI219" s="145">
        <f>【ここに入力】原紙ファイル!AL219</f>
        <v>0</v>
      </c>
      <c r="AJ219" s="145">
        <f>【ここに入力】原紙ファイル!AM219</f>
        <v>0</v>
      </c>
      <c r="AK219" s="145">
        <f>【ここに入力】原紙ファイル!AN219</f>
        <v>0</v>
      </c>
      <c r="AL219" s="145">
        <f>【ここに入力】原紙ファイル!AO219</f>
        <v>0</v>
      </c>
      <c r="AM219" s="145">
        <f>【ここに入力】原紙ファイル!AP219</f>
        <v>0</v>
      </c>
      <c r="AN219" s="145">
        <f>【ここに入力】原紙ファイル!AQ219</f>
        <v>0</v>
      </c>
      <c r="AO219" s="145">
        <f>【ここに入力】原紙ファイル!AR219</f>
        <v>0</v>
      </c>
      <c r="AP219" s="146">
        <f>【ここに入力】原紙ファイル!AS219</f>
        <v>0</v>
      </c>
      <c r="AQ219" s="146">
        <f>【ここに入力】原紙ファイル!AT219</f>
        <v>0</v>
      </c>
      <c r="AR219" s="146">
        <f>【ここに入力】原紙ファイル!AU219</f>
        <v>0</v>
      </c>
      <c r="AS219" s="146">
        <f>【ここに入力】原紙ファイル!AV219</f>
        <v>0</v>
      </c>
      <c r="AT219" s="146">
        <f>【ここに入力】原紙ファイル!AW219</f>
        <v>0</v>
      </c>
      <c r="AU219" s="142">
        <f>【ここに入力】原紙ファイル!AX219</f>
        <v>0</v>
      </c>
      <c r="AV219" s="142">
        <f>【ここに入力】原紙ファイル!AY219</f>
        <v>0</v>
      </c>
      <c r="AW219" s="142">
        <f>【ここに入力】原紙ファイル!AZ219</f>
        <v>0</v>
      </c>
      <c r="AX219" s="142">
        <f>【ここに入力】原紙ファイル!BA219</f>
        <v>0</v>
      </c>
      <c r="AY219" s="4"/>
    </row>
    <row r="220" spans="1:51" s="165" customFormat="1" ht="32" customHeight="1">
      <c r="A220" s="271">
        <f>【ここに入力】原紙ファイル!B220</f>
        <v>0</v>
      </c>
      <c r="B220" s="271">
        <f>【ここに入力】原紙ファイル!C220</f>
        <v>0</v>
      </c>
      <c r="C220" s="271">
        <f>【ここに入力】原紙ファイル!D220</f>
        <v>0</v>
      </c>
      <c r="D220" s="271">
        <f>【ここに入力】原紙ファイル!F220</f>
        <v>0</v>
      </c>
      <c r="E220" s="271">
        <f>【ここに入力】原紙ファイル!G220</f>
        <v>0</v>
      </c>
      <c r="F220" s="272">
        <f>【ここに入力】原紙ファイル!I220</f>
        <v>0</v>
      </c>
      <c r="G220" s="229">
        <f>【ここに入力】原紙ファイル!J220</f>
        <v>0</v>
      </c>
      <c r="H220" s="229">
        <f>【ここに入力】原紙ファイル!K220</f>
        <v>0</v>
      </c>
      <c r="I220" s="253">
        <f>【ここに入力】原紙ファイル!L220</f>
        <v>0</v>
      </c>
      <c r="J220" s="254">
        <f>【ここに入力】原紙ファイル!M220</f>
        <v>0</v>
      </c>
      <c r="K220" s="254">
        <f>【ここに入力】原紙ファイル!N220</f>
        <v>0</v>
      </c>
      <c r="L220" s="254">
        <f>【ここに入力】原紙ファイル!O220</f>
        <v>0</v>
      </c>
      <c r="M220" s="254">
        <f>【ここに入力】原紙ファイル!P220</f>
        <v>0</v>
      </c>
      <c r="N220" s="254">
        <f>【ここに入力】原紙ファイル!Q220</f>
        <v>0</v>
      </c>
      <c r="O220" s="254">
        <f>【ここに入力】原紙ファイル!R220</f>
        <v>0</v>
      </c>
      <c r="P220" s="254">
        <f>【ここに入力】原紙ファイル!S220</f>
        <v>0</v>
      </c>
      <c r="Q220" s="254">
        <f>【ここに入力】原紙ファイル!T220</f>
        <v>0</v>
      </c>
      <c r="R220" s="254">
        <f>【ここに入力】原紙ファイル!U220</f>
        <v>0</v>
      </c>
      <c r="S220" s="255">
        <f>【ここに入力】原紙ファイル!V220</f>
        <v>0</v>
      </c>
      <c r="T220" s="143">
        <f>【ここに入力】原紙ファイル!W220</f>
        <v>0</v>
      </c>
      <c r="U220" s="144">
        <f>【ここに入力】原紙ファイル!X220</f>
        <v>0</v>
      </c>
      <c r="V220" s="144">
        <f>【ここに入力】原紙ファイル!Y220</f>
        <v>0</v>
      </c>
      <c r="W220" s="144">
        <f>【ここに入力】原紙ファイル!Z220</f>
        <v>0</v>
      </c>
      <c r="X220" s="144">
        <f>【ここに入力】原紙ファイル!AA220</f>
        <v>0</v>
      </c>
      <c r="Y220" s="144">
        <f>【ここに入力】原紙ファイル!AB220</f>
        <v>0</v>
      </c>
      <c r="Z220" s="144">
        <f>【ここに入力】原紙ファイル!AC220</f>
        <v>0</v>
      </c>
      <c r="AA220" s="144">
        <f>【ここに入力】原紙ファイル!AD220</f>
        <v>0</v>
      </c>
      <c r="AB220" s="144">
        <f>【ここに入力】原紙ファイル!AE220</f>
        <v>0</v>
      </c>
      <c r="AC220" s="144">
        <f>【ここに入力】原紙ファイル!AF220</f>
        <v>0</v>
      </c>
      <c r="AD220" s="145">
        <f>【ここに入力】原紙ファイル!AG220</f>
        <v>0</v>
      </c>
      <c r="AE220" s="145">
        <f>【ここに入力】原紙ファイル!AH220</f>
        <v>0</v>
      </c>
      <c r="AF220" s="145">
        <f>【ここに入力】原紙ファイル!AI220</f>
        <v>0</v>
      </c>
      <c r="AG220" s="145">
        <f>【ここに入力】原紙ファイル!AJ220</f>
        <v>0</v>
      </c>
      <c r="AH220" s="145">
        <f>【ここに入力】原紙ファイル!AK220</f>
        <v>0</v>
      </c>
      <c r="AI220" s="145">
        <f>【ここに入力】原紙ファイル!AL220</f>
        <v>0</v>
      </c>
      <c r="AJ220" s="145">
        <f>【ここに入力】原紙ファイル!AM220</f>
        <v>0</v>
      </c>
      <c r="AK220" s="145">
        <f>【ここに入力】原紙ファイル!AN220</f>
        <v>0</v>
      </c>
      <c r="AL220" s="145">
        <f>【ここに入力】原紙ファイル!AO220</f>
        <v>0</v>
      </c>
      <c r="AM220" s="145">
        <f>【ここに入力】原紙ファイル!AP220</f>
        <v>0</v>
      </c>
      <c r="AN220" s="145">
        <f>【ここに入力】原紙ファイル!AQ220</f>
        <v>0</v>
      </c>
      <c r="AO220" s="145">
        <f>【ここに入力】原紙ファイル!AR220</f>
        <v>0</v>
      </c>
      <c r="AP220" s="146">
        <f>【ここに入力】原紙ファイル!AS220</f>
        <v>0</v>
      </c>
      <c r="AQ220" s="146">
        <f>【ここに入力】原紙ファイル!AT220</f>
        <v>0</v>
      </c>
      <c r="AR220" s="146">
        <f>【ここに入力】原紙ファイル!AU220</f>
        <v>0</v>
      </c>
      <c r="AS220" s="146">
        <f>【ここに入力】原紙ファイル!AV220</f>
        <v>0</v>
      </c>
      <c r="AT220" s="146">
        <f>【ここに入力】原紙ファイル!AW220</f>
        <v>0</v>
      </c>
      <c r="AU220" s="142">
        <f>【ここに入力】原紙ファイル!AX220</f>
        <v>0</v>
      </c>
      <c r="AV220" s="142">
        <f>【ここに入力】原紙ファイル!AY220</f>
        <v>0</v>
      </c>
      <c r="AW220" s="142">
        <f>【ここに入力】原紙ファイル!AZ220</f>
        <v>0</v>
      </c>
      <c r="AX220" s="142">
        <f>【ここに入力】原紙ファイル!BA220</f>
        <v>0</v>
      </c>
      <c r="AY220" s="4"/>
    </row>
    <row r="221" spans="1:51" s="165" customFormat="1" ht="32" customHeight="1">
      <c r="A221" s="271">
        <f>【ここに入力】原紙ファイル!B221</f>
        <v>0</v>
      </c>
      <c r="B221" s="271">
        <f>【ここに入力】原紙ファイル!C221</f>
        <v>0</v>
      </c>
      <c r="C221" s="271">
        <f>【ここに入力】原紙ファイル!D221</f>
        <v>0</v>
      </c>
      <c r="D221" s="271">
        <f>【ここに入力】原紙ファイル!F221</f>
        <v>0</v>
      </c>
      <c r="E221" s="271">
        <f>【ここに入力】原紙ファイル!G221</f>
        <v>0</v>
      </c>
      <c r="F221" s="272">
        <f>【ここに入力】原紙ファイル!I221</f>
        <v>0</v>
      </c>
      <c r="G221" s="229">
        <f>【ここに入力】原紙ファイル!J221</f>
        <v>0</v>
      </c>
      <c r="H221" s="229">
        <f>【ここに入力】原紙ファイル!K221</f>
        <v>0</v>
      </c>
      <c r="I221" s="253">
        <f>【ここに入力】原紙ファイル!L221</f>
        <v>0</v>
      </c>
      <c r="J221" s="254">
        <f>【ここに入力】原紙ファイル!M221</f>
        <v>0</v>
      </c>
      <c r="K221" s="254">
        <f>【ここに入力】原紙ファイル!N221</f>
        <v>0</v>
      </c>
      <c r="L221" s="254">
        <f>【ここに入力】原紙ファイル!O221</f>
        <v>0</v>
      </c>
      <c r="M221" s="254">
        <f>【ここに入力】原紙ファイル!P221</f>
        <v>0</v>
      </c>
      <c r="N221" s="254">
        <f>【ここに入力】原紙ファイル!Q221</f>
        <v>0</v>
      </c>
      <c r="O221" s="254">
        <f>【ここに入力】原紙ファイル!R221</f>
        <v>0</v>
      </c>
      <c r="P221" s="254">
        <f>【ここに入力】原紙ファイル!S221</f>
        <v>0</v>
      </c>
      <c r="Q221" s="254">
        <f>【ここに入力】原紙ファイル!T221</f>
        <v>0</v>
      </c>
      <c r="R221" s="254">
        <f>【ここに入力】原紙ファイル!U221</f>
        <v>0</v>
      </c>
      <c r="S221" s="255">
        <f>【ここに入力】原紙ファイル!V221</f>
        <v>0</v>
      </c>
      <c r="T221" s="143">
        <f>【ここに入力】原紙ファイル!W221</f>
        <v>0</v>
      </c>
      <c r="U221" s="144">
        <f>【ここに入力】原紙ファイル!X221</f>
        <v>0</v>
      </c>
      <c r="V221" s="144">
        <f>【ここに入力】原紙ファイル!Y221</f>
        <v>0</v>
      </c>
      <c r="W221" s="144">
        <f>【ここに入力】原紙ファイル!Z221</f>
        <v>0</v>
      </c>
      <c r="X221" s="144">
        <f>【ここに入力】原紙ファイル!AA221</f>
        <v>0</v>
      </c>
      <c r="Y221" s="144">
        <f>【ここに入力】原紙ファイル!AB221</f>
        <v>0</v>
      </c>
      <c r="Z221" s="144">
        <f>【ここに入力】原紙ファイル!AC221</f>
        <v>0</v>
      </c>
      <c r="AA221" s="144">
        <f>【ここに入力】原紙ファイル!AD221</f>
        <v>0</v>
      </c>
      <c r="AB221" s="144">
        <f>【ここに入力】原紙ファイル!AE221</f>
        <v>0</v>
      </c>
      <c r="AC221" s="144">
        <f>【ここに入力】原紙ファイル!AF221</f>
        <v>0</v>
      </c>
      <c r="AD221" s="145">
        <f>【ここに入力】原紙ファイル!AG221</f>
        <v>0</v>
      </c>
      <c r="AE221" s="145">
        <f>【ここに入力】原紙ファイル!AH221</f>
        <v>0</v>
      </c>
      <c r="AF221" s="145">
        <f>【ここに入力】原紙ファイル!AI221</f>
        <v>0</v>
      </c>
      <c r="AG221" s="145">
        <f>【ここに入力】原紙ファイル!AJ221</f>
        <v>0</v>
      </c>
      <c r="AH221" s="145">
        <f>【ここに入力】原紙ファイル!AK221</f>
        <v>0</v>
      </c>
      <c r="AI221" s="145">
        <f>【ここに入力】原紙ファイル!AL221</f>
        <v>0</v>
      </c>
      <c r="AJ221" s="145">
        <f>【ここに入力】原紙ファイル!AM221</f>
        <v>0</v>
      </c>
      <c r="AK221" s="145">
        <f>【ここに入力】原紙ファイル!AN221</f>
        <v>0</v>
      </c>
      <c r="AL221" s="145">
        <f>【ここに入力】原紙ファイル!AO221</f>
        <v>0</v>
      </c>
      <c r="AM221" s="145">
        <f>【ここに入力】原紙ファイル!AP221</f>
        <v>0</v>
      </c>
      <c r="AN221" s="145">
        <f>【ここに入力】原紙ファイル!AQ221</f>
        <v>0</v>
      </c>
      <c r="AO221" s="145">
        <f>【ここに入力】原紙ファイル!AR221</f>
        <v>0</v>
      </c>
      <c r="AP221" s="146">
        <f>【ここに入力】原紙ファイル!AS221</f>
        <v>0</v>
      </c>
      <c r="AQ221" s="146">
        <f>【ここに入力】原紙ファイル!AT221</f>
        <v>0</v>
      </c>
      <c r="AR221" s="146">
        <f>【ここに入力】原紙ファイル!AU221</f>
        <v>0</v>
      </c>
      <c r="AS221" s="146">
        <f>【ここに入力】原紙ファイル!AV221</f>
        <v>0</v>
      </c>
      <c r="AT221" s="146">
        <f>【ここに入力】原紙ファイル!AW221</f>
        <v>0</v>
      </c>
      <c r="AU221" s="142">
        <f>【ここに入力】原紙ファイル!AX221</f>
        <v>0</v>
      </c>
      <c r="AV221" s="142">
        <f>【ここに入力】原紙ファイル!AY221</f>
        <v>0</v>
      </c>
      <c r="AW221" s="142">
        <f>【ここに入力】原紙ファイル!AZ221</f>
        <v>0</v>
      </c>
      <c r="AX221" s="142">
        <f>【ここに入力】原紙ファイル!BA221</f>
        <v>0</v>
      </c>
      <c r="AY221" s="4"/>
    </row>
    <row r="222" spans="1:51" s="165" customFormat="1" ht="32" customHeight="1">
      <c r="A222" s="271">
        <f>【ここに入力】原紙ファイル!B222</f>
        <v>0</v>
      </c>
      <c r="B222" s="271">
        <f>【ここに入力】原紙ファイル!C222</f>
        <v>0</v>
      </c>
      <c r="C222" s="271">
        <f>【ここに入力】原紙ファイル!D222</f>
        <v>0</v>
      </c>
      <c r="D222" s="271">
        <f>【ここに入力】原紙ファイル!F222</f>
        <v>0</v>
      </c>
      <c r="E222" s="271">
        <f>【ここに入力】原紙ファイル!G222</f>
        <v>0</v>
      </c>
      <c r="F222" s="272">
        <f>【ここに入力】原紙ファイル!I222</f>
        <v>0</v>
      </c>
      <c r="G222" s="229">
        <f>【ここに入力】原紙ファイル!J222</f>
        <v>0</v>
      </c>
      <c r="H222" s="229">
        <f>【ここに入力】原紙ファイル!K222</f>
        <v>0</v>
      </c>
      <c r="I222" s="253">
        <f>【ここに入力】原紙ファイル!L222</f>
        <v>0</v>
      </c>
      <c r="J222" s="254">
        <f>【ここに入力】原紙ファイル!M222</f>
        <v>0</v>
      </c>
      <c r="K222" s="254">
        <f>【ここに入力】原紙ファイル!N222</f>
        <v>0</v>
      </c>
      <c r="L222" s="254">
        <f>【ここに入力】原紙ファイル!O222</f>
        <v>0</v>
      </c>
      <c r="M222" s="254">
        <f>【ここに入力】原紙ファイル!P222</f>
        <v>0</v>
      </c>
      <c r="N222" s="254">
        <f>【ここに入力】原紙ファイル!Q222</f>
        <v>0</v>
      </c>
      <c r="O222" s="254">
        <f>【ここに入力】原紙ファイル!R222</f>
        <v>0</v>
      </c>
      <c r="P222" s="254">
        <f>【ここに入力】原紙ファイル!S222</f>
        <v>0</v>
      </c>
      <c r="Q222" s="254">
        <f>【ここに入力】原紙ファイル!T222</f>
        <v>0</v>
      </c>
      <c r="R222" s="254">
        <f>【ここに入力】原紙ファイル!U222</f>
        <v>0</v>
      </c>
      <c r="S222" s="255">
        <f>【ここに入力】原紙ファイル!V222</f>
        <v>0</v>
      </c>
      <c r="T222" s="143">
        <f>【ここに入力】原紙ファイル!W222</f>
        <v>0</v>
      </c>
      <c r="U222" s="144">
        <f>【ここに入力】原紙ファイル!X222</f>
        <v>0</v>
      </c>
      <c r="V222" s="144">
        <f>【ここに入力】原紙ファイル!Y222</f>
        <v>0</v>
      </c>
      <c r="W222" s="144">
        <f>【ここに入力】原紙ファイル!Z222</f>
        <v>0</v>
      </c>
      <c r="X222" s="144">
        <f>【ここに入力】原紙ファイル!AA222</f>
        <v>0</v>
      </c>
      <c r="Y222" s="144">
        <f>【ここに入力】原紙ファイル!AB222</f>
        <v>0</v>
      </c>
      <c r="Z222" s="144">
        <f>【ここに入力】原紙ファイル!AC222</f>
        <v>0</v>
      </c>
      <c r="AA222" s="144">
        <f>【ここに入力】原紙ファイル!AD222</f>
        <v>0</v>
      </c>
      <c r="AB222" s="144">
        <f>【ここに入力】原紙ファイル!AE222</f>
        <v>0</v>
      </c>
      <c r="AC222" s="144">
        <f>【ここに入力】原紙ファイル!AF222</f>
        <v>0</v>
      </c>
      <c r="AD222" s="145">
        <f>【ここに入力】原紙ファイル!AG222</f>
        <v>0</v>
      </c>
      <c r="AE222" s="145">
        <f>【ここに入力】原紙ファイル!AH222</f>
        <v>0</v>
      </c>
      <c r="AF222" s="145">
        <f>【ここに入力】原紙ファイル!AI222</f>
        <v>0</v>
      </c>
      <c r="AG222" s="145">
        <f>【ここに入力】原紙ファイル!AJ222</f>
        <v>0</v>
      </c>
      <c r="AH222" s="145">
        <f>【ここに入力】原紙ファイル!AK222</f>
        <v>0</v>
      </c>
      <c r="AI222" s="145">
        <f>【ここに入力】原紙ファイル!AL222</f>
        <v>0</v>
      </c>
      <c r="AJ222" s="145">
        <f>【ここに入力】原紙ファイル!AM222</f>
        <v>0</v>
      </c>
      <c r="AK222" s="145">
        <f>【ここに入力】原紙ファイル!AN222</f>
        <v>0</v>
      </c>
      <c r="AL222" s="145">
        <f>【ここに入力】原紙ファイル!AO222</f>
        <v>0</v>
      </c>
      <c r="AM222" s="145">
        <f>【ここに入力】原紙ファイル!AP222</f>
        <v>0</v>
      </c>
      <c r="AN222" s="145">
        <f>【ここに入力】原紙ファイル!AQ222</f>
        <v>0</v>
      </c>
      <c r="AO222" s="145">
        <f>【ここに入力】原紙ファイル!AR222</f>
        <v>0</v>
      </c>
      <c r="AP222" s="146">
        <f>【ここに入力】原紙ファイル!AS222</f>
        <v>0</v>
      </c>
      <c r="AQ222" s="146">
        <f>【ここに入力】原紙ファイル!AT222</f>
        <v>0</v>
      </c>
      <c r="AR222" s="146">
        <f>【ここに入力】原紙ファイル!AU222</f>
        <v>0</v>
      </c>
      <c r="AS222" s="146">
        <f>【ここに入力】原紙ファイル!AV222</f>
        <v>0</v>
      </c>
      <c r="AT222" s="146">
        <f>【ここに入力】原紙ファイル!AW222</f>
        <v>0</v>
      </c>
      <c r="AU222" s="142">
        <f>【ここに入力】原紙ファイル!AX222</f>
        <v>0</v>
      </c>
      <c r="AV222" s="142">
        <f>【ここに入力】原紙ファイル!AY222</f>
        <v>0</v>
      </c>
      <c r="AW222" s="142">
        <f>【ここに入力】原紙ファイル!AZ222</f>
        <v>0</v>
      </c>
      <c r="AX222" s="142">
        <f>【ここに入力】原紙ファイル!BA222</f>
        <v>0</v>
      </c>
      <c r="AY222" s="4"/>
    </row>
    <row r="223" spans="1:51" s="165" customFormat="1" ht="32" customHeight="1">
      <c r="A223" s="271">
        <f>【ここに入力】原紙ファイル!B223</f>
        <v>0</v>
      </c>
      <c r="B223" s="271">
        <f>【ここに入力】原紙ファイル!C223</f>
        <v>0</v>
      </c>
      <c r="C223" s="271">
        <f>【ここに入力】原紙ファイル!D223</f>
        <v>0</v>
      </c>
      <c r="D223" s="271">
        <f>【ここに入力】原紙ファイル!F223</f>
        <v>0</v>
      </c>
      <c r="E223" s="271">
        <f>【ここに入力】原紙ファイル!G223</f>
        <v>0</v>
      </c>
      <c r="F223" s="272">
        <f>【ここに入力】原紙ファイル!I223</f>
        <v>0</v>
      </c>
      <c r="G223" s="229">
        <f>【ここに入力】原紙ファイル!J223</f>
        <v>0</v>
      </c>
      <c r="H223" s="229">
        <f>【ここに入力】原紙ファイル!K223</f>
        <v>0</v>
      </c>
      <c r="I223" s="253">
        <f>【ここに入力】原紙ファイル!L223</f>
        <v>0</v>
      </c>
      <c r="J223" s="254">
        <f>【ここに入力】原紙ファイル!M223</f>
        <v>0</v>
      </c>
      <c r="K223" s="254">
        <f>【ここに入力】原紙ファイル!N223</f>
        <v>0</v>
      </c>
      <c r="L223" s="254">
        <f>【ここに入力】原紙ファイル!O223</f>
        <v>0</v>
      </c>
      <c r="M223" s="254">
        <f>【ここに入力】原紙ファイル!P223</f>
        <v>0</v>
      </c>
      <c r="N223" s="254">
        <f>【ここに入力】原紙ファイル!Q223</f>
        <v>0</v>
      </c>
      <c r="O223" s="254">
        <f>【ここに入力】原紙ファイル!R223</f>
        <v>0</v>
      </c>
      <c r="P223" s="254">
        <f>【ここに入力】原紙ファイル!S223</f>
        <v>0</v>
      </c>
      <c r="Q223" s="254">
        <f>【ここに入力】原紙ファイル!T223</f>
        <v>0</v>
      </c>
      <c r="R223" s="254">
        <f>【ここに入力】原紙ファイル!U223</f>
        <v>0</v>
      </c>
      <c r="S223" s="255">
        <f>【ここに入力】原紙ファイル!V223</f>
        <v>0</v>
      </c>
      <c r="T223" s="143">
        <f>【ここに入力】原紙ファイル!W223</f>
        <v>0</v>
      </c>
      <c r="U223" s="144">
        <f>【ここに入力】原紙ファイル!X223</f>
        <v>0</v>
      </c>
      <c r="V223" s="144">
        <f>【ここに入力】原紙ファイル!Y223</f>
        <v>0</v>
      </c>
      <c r="W223" s="144">
        <f>【ここに入力】原紙ファイル!Z223</f>
        <v>0</v>
      </c>
      <c r="X223" s="144">
        <f>【ここに入力】原紙ファイル!AA223</f>
        <v>0</v>
      </c>
      <c r="Y223" s="144">
        <f>【ここに入力】原紙ファイル!AB223</f>
        <v>0</v>
      </c>
      <c r="Z223" s="144">
        <f>【ここに入力】原紙ファイル!AC223</f>
        <v>0</v>
      </c>
      <c r="AA223" s="144">
        <f>【ここに入力】原紙ファイル!AD223</f>
        <v>0</v>
      </c>
      <c r="AB223" s="144">
        <f>【ここに入力】原紙ファイル!AE223</f>
        <v>0</v>
      </c>
      <c r="AC223" s="144">
        <f>【ここに入力】原紙ファイル!AF223</f>
        <v>0</v>
      </c>
      <c r="AD223" s="145">
        <f>【ここに入力】原紙ファイル!AG223</f>
        <v>0</v>
      </c>
      <c r="AE223" s="145">
        <f>【ここに入力】原紙ファイル!AH223</f>
        <v>0</v>
      </c>
      <c r="AF223" s="145">
        <f>【ここに入力】原紙ファイル!AI223</f>
        <v>0</v>
      </c>
      <c r="AG223" s="145">
        <f>【ここに入力】原紙ファイル!AJ223</f>
        <v>0</v>
      </c>
      <c r="AH223" s="145">
        <f>【ここに入力】原紙ファイル!AK223</f>
        <v>0</v>
      </c>
      <c r="AI223" s="145">
        <f>【ここに入力】原紙ファイル!AL223</f>
        <v>0</v>
      </c>
      <c r="AJ223" s="145">
        <f>【ここに入力】原紙ファイル!AM223</f>
        <v>0</v>
      </c>
      <c r="AK223" s="145">
        <f>【ここに入力】原紙ファイル!AN223</f>
        <v>0</v>
      </c>
      <c r="AL223" s="145">
        <f>【ここに入力】原紙ファイル!AO223</f>
        <v>0</v>
      </c>
      <c r="AM223" s="145">
        <f>【ここに入力】原紙ファイル!AP223</f>
        <v>0</v>
      </c>
      <c r="AN223" s="145">
        <f>【ここに入力】原紙ファイル!AQ223</f>
        <v>0</v>
      </c>
      <c r="AO223" s="145">
        <f>【ここに入力】原紙ファイル!AR223</f>
        <v>0</v>
      </c>
      <c r="AP223" s="146">
        <f>【ここに入力】原紙ファイル!AS223</f>
        <v>0</v>
      </c>
      <c r="AQ223" s="146">
        <f>【ここに入力】原紙ファイル!AT223</f>
        <v>0</v>
      </c>
      <c r="AR223" s="146">
        <f>【ここに入力】原紙ファイル!AU223</f>
        <v>0</v>
      </c>
      <c r="AS223" s="146">
        <f>【ここに入力】原紙ファイル!AV223</f>
        <v>0</v>
      </c>
      <c r="AT223" s="146">
        <f>【ここに入力】原紙ファイル!AW223</f>
        <v>0</v>
      </c>
      <c r="AU223" s="142">
        <f>【ここに入力】原紙ファイル!AX223</f>
        <v>0</v>
      </c>
      <c r="AV223" s="142">
        <f>【ここに入力】原紙ファイル!AY223</f>
        <v>0</v>
      </c>
      <c r="AW223" s="142">
        <f>【ここに入力】原紙ファイル!AZ223</f>
        <v>0</v>
      </c>
      <c r="AX223" s="142">
        <f>【ここに入力】原紙ファイル!BA223</f>
        <v>0</v>
      </c>
      <c r="AY223" s="4"/>
    </row>
    <row r="224" spans="1:51" s="165" customFormat="1" ht="32" customHeight="1">
      <c r="A224" s="271">
        <f>【ここに入力】原紙ファイル!B224</f>
        <v>0</v>
      </c>
      <c r="B224" s="271">
        <f>【ここに入力】原紙ファイル!C224</f>
        <v>0</v>
      </c>
      <c r="C224" s="271">
        <f>【ここに入力】原紙ファイル!D224</f>
        <v>0</v>
      </c>
      <c r="D224" s="271">
        <f>【ここに入力】原紙ファイル!F224</f>
        <v>0</v>
      </c>
      <c r="E224" s="271">
        <f>【ここに入力】原紙ファイル!G224</f>
        <v>0</v>
      </c>
      <c r="F224" s="272">
        <f>【ここに入力】原紙ファイル!I224</f>
        <v>0</v>
      </c>
      <c r="G224" s="229">
        <f>【ここに入力】原紙ファイル!J224</f>
        <v>0</v>
      </c>
      <c r="H224" s="229">
        <f>【ここに入力】原紙ファイル!K224</f>
        <v>0</v>
      </c>
      <c r="I224" s="253">
        <f>【ここに入力】原紙ファイル!L224</f>
        <v>0</v>
      </c>
      <c r="J224" s="254">
        <f>【ここに入力】原紙ファイル!M224</f>
        <v>0</v>
      </c>
      <c r="K224" s="254">
        <f>【ここに入力】原紙ファイル!N224</f>
        <v>0</v>
      </c>
      <c r="L224" s="254">
        <f>【ここに入力】原紙ファイル!O224</f>
        <v>0</v>
      </c>
      <c r="M224" s="254">
        <f>【ここに入力】原紙ファイル!P224</f>
        <v>0</v>
      </c>
      <c r="N224" s="254">
        <f>【ここに入力】原紙ファイル!Q224</f>
        <v>0</v>
      </c>
      <c r="O224" s="254">
        <f>【ここに入力】原紙ファイル!R224</f>
        <v>0</v>
      </c>
      <c r="P224" s="254">
        <f>【ここに入力】原紙ファイル!S224</f>
        <v>0</v>
      </c>
      <c r="Q224" s="254">
        <f>【ここに入力】原紙ファイル!T224</f>
        <v>0</v>
      </c>
      <c r="R224" s="254">
        <f>【ここに入力】原紙ファイル!U224</f>
        <v>0</v>
      </c>
      <c r="S224" s="255">
        <f>【ここに入力】原紙ファイル!V224</f>
        <v>0</v>
      </c>
      <c r="T224" s="143">
        <f>【ここに入力】原紙ファイル!W224</f>
        <v>0</v>
      </c>
      <c r="U224" s="144">
        <f>【ここに入力】原紙ファイル!X224</f>
        <v>0</v>
      </c>
      <c r="V224" s="144">
        <f>【ここに入力】原紙ファイル!Y224</f>
        <v>0</v>
      </c>
      <c r="W224" s="144">
        <f>【ここに入力】原紙ファイル!Z224</f>
        <v>0</v>
      </c>
      <c r="X224" s="144">
        <f>【ここに入力】原紙ファイル!AA224</f>
        <v>0</v>
      </c>
      <c r="Y224" s="144">
        <f>【ここに入力】原紙ファイル!AB224</f>
        <v>0</v>
      </c>
      <c r="Z224" s="144">
        <f>【ここに入力】原紙ファイル!AC224</f>
        <v>0</v>
      </c>
      <c r="AA224" s="144">
        <f>【ここに入力】原紙ファイル!AD224</f>
        <v>0</v>
      </c>
      <c r="AB224" s="144">
        <f>【ここに入力】原紙ファイル!AE224</f>
        <v>0</v>
      </c>
      <c r="AC224" s="144">
        <f>【ここに入力】原紙ファイル!AF224</f>
        <v>0</v>
      </c>
      <c r="AD224" s="145">
        <f>【ここに入力】原紙ファイル!AG224</f>
        <v>0</v>
      </c>
      <c r="AE224" s="145">
        <f>【ここに入力】原紙ファイル!AH224</f>
        <v>0</v>
      </c>
      <c r="AF224" s="145">
        <f>【ここに入力】原紙ファイル!AI224</f>
        <v>0</v>
      </c>
      <c r="AG224" s="145">
        <f>【ここに入力】原紙ファイル!AJ224</f>
        <v>0</v>
      </c>
      <c r="AH224" s="145">
        <f>【ここに入力】原紙ファイル!AK224</f>
        <v>0</v>
      </c>
      <c r="AI224" s="145">
        <f>【ここに入力】原紙ファイル!AL224</f>
        <v>0</v>
      </c>
      <c r="AJ224" s="145">
        <f>【ここに入力】原紙ファイル!AM224</f>
        <v>0</v>
      </c>
      <c r="AK224" s="145">
        <f>【ここに入力】原紙ファイル!AN224</f>
        <v>0</v>
      </c>
      <c r="AL224" s="145">
        <f>【ここに入力】原紙ファイル!AO224</f>
        <v>0</v>
      </c>
      <c r="AM224" s="145">
        <f>【ここに入力】原紙ファイル!AP224</f>
        <v>0</v>
      </c>
      <c r="AN224" s="145">
        <f>【ここに入力】原紙ファイル!AQ224</f>
        <v>0</v>
      </c>
      <c r="AO224" s="145">
        <f>【ここに入力】原紙ファイル!AR224</f>
        <v>0</v>
      </c>
      <c r="AP224" s="146">
        <f>【ここに入力】原紙ファイル!AS224</f>
        <v>0</v>
      </c>
      <c r="AQ224" s="146">
        <f>【ここに入力】原紙ファイル!AT224</f>
        <v>0</v>
      </c>
      <c r="AR224" s="146">
        <f>【ここに入力】原紙ファイル!AU224</f>
        <v>0</v>
      </c>
      <c r="AS224" s="146">
        <f>【ここに入力】原紙ファイル!AV224</f>
        <v>0</v>
      </c>
      <c r="AT224" s="146">
        <f>【ここに入力】原紙ファイル!AW224</f>
        <v>0</v>
      </c>
      <c r="AU224" s="142">
        <f>【ここに入力】原紙ファイル!AX224</f>
        <v>0</v>
      </c>
      <c r="AV224" s="142">
        <f>【ここに入力】原紙ファイル!AY224</f>
        <v>0</v>
      </c>
      <c r="AW224" s="142">
        <f>【ここに入力】原紙ファイル!AZ224</f>
        <v>0</v>
      </c>
      <c r="AX224" s="142">
        <f>【ここに入力】原紙ファイル!BA224</f>
        <v>0</v>
      </c>
      <c r="AY224" s="4"/>
    </row>
    <row r="225" spans="1:51" s="165" customFormat="1" ht="32" customHeight="1">
      <c r="A225" s="271">
        <f>【ここに入力】原紙ファイル!B225</f>
        <v>0</v>
      </c>
      <c r="B225" s="271">
        <f>【ここに入力】原紙ファイル!C225</f>
        <v>0</v>
      </c>
      <c r="C225" s="271">
        <f>【ここに入力】原紙ファイル!D225</f>
        <v>0</v>
      </c>
      <c r="D225" s="271">
        <f>【ここに入力】原紙ファイル!F225</f>
        <v>0</v>
      </c>
      <c r="E225" s="271">
        <f>【ここに入力】原紙ファイル!G225</f>
        <v>0</v>
      </c>
      <c r="F225" s="272">
        <f>【ここに入力】原紙ファイル!I225</f>
        <v>0</v>
      </c>
      <c r="G225" s="229">
        <f>【ここに入力】原紙ファイル!J225</f>
        <v>0</v>
      </c>
      <c r="H225" s="229">
        <f>【ここに入力】原紙ファイル!K225</f>
        <v>0</v>
      </c>
      <c r="I225" s="253">
        <f>【ここに入力】原紙ファイル!L225</f>
        <v>0</v>
      </c>
      <c r="J225" s="254">
        <f>【ここに入力】原紙ファイル!M225</f>
        <v>0</v>
      </c>
      <c r="K225" s="254">
        <f>【ここに入力】原紙ファイル!N225</f>
        <v>0</v>
      </c>
      <c r="L225" s="254">
        <f>【ここに入力】原紙ファイル!O225</f>
        <v>0</v>
      </c>
      <c r="M225" s="254">
        <f>【ここに入力】原紙ファイル!P225</f>
        <v>0</v>
      </c>
      <c r="N225" s="254">
        <f>【ここに入力】原紙ファイル!Q225</f>
        <v>0</v>
      </c>
      <c r="O225" s="254">
        <f>【ここに入力】原紙ファイル!R225</f>
        <v>0</v>
      </c>
      <c r="P225" s="254">
        <f>【ここに入力】原紙ファイル!S225</f>
        <v>0</v>
      </c>
      <c r="Q225" s="254">
        <f>【ここに入力】原紙ファイル!T225</f>
        <v>0</v>
      </c>
      <c r="R225" s="254">
        <f>【ここに入力】原紙ファイル!U225</f>
        <v>0</v>
      </c>
      <c r="S225" s="255">
        <f>【ここに入力】原紙ファイル!V225</f>
        <v>0</v>
      </c>
      <c r="T225" s="143">
        <f>【ここに入力】原紙ファイル!W225</f>
        <v>0</v>
      </c>
      <c r="U225" s="144">
        <f>【ここに入力】原紙ファイル!X225</f>
        <v>0</v>
      </c>
      <c r="V225" s="144">
        <f>【ここに入力】原紙ファイル!Y225</f>
        <v>0</v>
      </c>
      <c r="W225" s="144">
        <f>【ここに入力】原紙ファイル!Z225</f>
        <v>0</v>
      </c>
      <c r="X225" s="144">
        <f>【ここに入力】原紙ファイル!AA225</f>
        <v>0</v>
      </c>
      <c r="Y225" s="144">
        <f>【ここに入力】原紙ファイル!AB225</f>
        <v>0</v>
      </c>
      <c r="Z225" s="144">
        <f>【ここに入力】原紙ファイル!AC225</f>
        <v>0</v>
      </c>
      <c r="AA225" s="144">
        <f>【ここに入力】原紙ファイル!AD225</f>
        <v>0</v>
      </c>
      <c r="AB225" s="144">
        <f>【ここに入力】原紙ファイル!AE225</f>
        <v>0</v>
      </c>
      <c r="AC225" s="144">
        <f>【ここに入力】原紙ファイル!AF225</f>
        <v>0</v>
      </c>
      <c r="AD225" s="145">
        <f>【ここに入力】原紙ファイル!AG225</f>
        <v>0</v>
      </c>
      <c r="AE225" s="145">
        <f>【ここに入力】原紙ファイル!AH225</f>
        <v>0</v>
      </c>
      <c r="AF225" s="145">
        <f>【ここに入力】原紙ファイル!AI225</f>
        <v>0</v>
      </c>
      <c r="AG225" s="145">
        <f>【ここに入力】原紙ファイル!AJ225</f>
        <v>0</v>
      </c>
      <c r="AH225" s="145">
        <f>【ここに入力】原紙ファイル!AK225</f>
        <v>0</v>
      </c>
      <c r="AI225" s="145">
        <f>【ここに入力】原紙ファイル!AL225</f>
        <v>0</v>
      </c>
      <c r="AJ225" s="145">
        <f>【ここに入力】原紙ファイル!AM225</f>
        <v>0</v>
      </c>
      <c r="AK225" s="145">
        <f>【ここに入力】原紙ファイル!AN225</f>
        <v>0</v>
      </c>
      <c r="AL225" s="145">
        <f>【ここに入力】原紙ファイル!AO225</f>
        <v>0</v>
      </c>
      <c r="AM225" s="145">
        <f>【ここに入力】原紙ファイル!AP225</f>
        <v>0</v>
      </c>
      <c r="AN225" s="145">
        <f>【ここに入力】原紙ファイル!AQ225</f>
        <v>0</v>
      </c>
      <c r="AO225" s="145">
        <f>【ここに入力】原紙ファイル!AR225</f>
        <v>0</v>
      </c>
      <c r="AP225" s="146">
        <f>【ここに入力】原紙ファイル!AS225</f>
        <v>0</v>
      </c>
      <c r="AQ225" s="146">
        <f>【ここに入力】原紙ファイル!AT225</f>
        <v>0</v>
      </c>
      <c r="AR225" s="146">
        <f>【ここに入力】原紙ファイル!AU225</f>
        <v>0</v>
      </c>
      <c r="AS225" s="146">
        <f>【ここに入力】原紙ファイル!AV225</f>
        <v>0</v>
      </c>
      <c r="AT225" s="146">
        <f>【ここに入力】原紙ファイル!AW225</f>
        <v>0</v>
      </c>
      <c r="AU225" s="142">
        <f>【ここに入力】原紙ファイル!AX225</f>
        <v>0</v>
      </c>
      <c r="AV225" s="142">
        <f>【ここに入力】原紙ファイル!AY225</f>
        <v>0</v>
      </c>
      <c r="AW225" s="142">
        <f>【ここに入力】原紙ファイル!AZ225</f>
        <v>0</v>
      </c>
      <c r="AX225" s="142">
        <f>【ここに入力】原紙ファイル!BA225</f>
        <v>0</v>
      </c>
      <c r="AY225" s="4"/>
    </row>
    <row r="226" spans="1:51" s="165" customFormat="1" ht="32" customHeight="1">
      <c r="A226" s="271">
        <f>【ここに入力】原紙ファイル!B226</f>
        <v>0</v>
      </c>
      <c r="B226" s="271">
        <f>【ここに入力】原紙ファイル!C226</f>
        <v>0</v>
      </c>
      <c r="C226" s="271">
        <f>【ここに入力】原紙ファイル!D226</f>
        <v>0</v>
      </c>
      <c r="D226" s="271">
        <f>【ここに入力】原紙ファイル!F226</f>
        <v>0</v>
      </c>
      <c r="E226" s="271">
        <f>【ここに入力】原紙ファイル!G226</f>
        <v>0</v>
      </c>
      <c r="F226" s="272">
        <f>【ここに入力】原紙ファイル!I226</f>
        <v>0</v>
      </c>
      <c r="G226" s="229">
        <f>【ここに入力】原紙ファイル!J226</f>
        <v>0</v>
      </c>
      <c r="H226" s="229">
        <f>【ここに入力】原紙ファイル!K226</f>
        <v>0</v>
      </c>
      <c r="I226" s="253">
        <f>【ここに入力】原紙ファイル!L226</f>
        <v>0</v>
      </c>
      <c r="J226" s="254">
        <f>【ここに入力】原紙ファイル!M226</f>
        <v>0</v>
      </c>
      <c r="K226" s="254">
        <f>【ここに入力】原紙ファイル!N226</f>
        <v>0</v>
      </c>
      <c r="L226" s="254">
        <f>【ここに入力】原紙ファイル!O226</f>
        <v>0</v>
      </c>
      <c r="M226" s="254">
        <f>【ここに入力】原紙ファイル!P226</f>
        <v>0</v>
      </c>
      <c r="N226" s="254">
        <f>【ここに入力】原紙ファイル!Q226</f>
        <v>0</v>
      </c>
      <c r="O226" s="254">
        <f>【ここに入力】原紙ファイル!R226</f>
        <v>0</v>
      </c>
      <c r="P226" s="254">
        <f>【ここに入力】原紙ファイル!S226</f>
        <v>0</v>
      </c>
      <c r="Q226" s="254">
        <f>【ここに入力】原紙ファイル!T226</f>
        <v>0</v>
      </c>
      <c r="R226" s="254">
        <f>【ここに入力】原紙ファイル!U226</f>
        <v>0</v>
      </c>
      <c r="S226" s="255">
        <f>【ここに入力】原紙ファイル!V226</f>
        <v>0</v>
      </c>
      <c r="T226" s="143">
        <f>【ここに入力】原紙ファイル!W226</f>
        <v>0</v>
      </c>
      <c r="U226" s="144">
        <f>【ここに入力】原紙ファイル!X226</f>
        <v>0</v>
      </c>
      <c r="V226" s="144">
        <f>【ここに入力】原紙ファイル!Y226</f>
        <v>0</v>
      </c>
      <c r="W226" s="144">
        <f>【ここに入力】原紙ファイル!Z226</f>
        <v>0</v>
      </c>
      <c r="X226" s="144">
        <f>【ここに入力】原紙ファイル!AA226</f>
        <v>0</v>
      </c>
      <c r="Y226" s="144">
        <f>【ここに入力】原紙ファイル!AB226</f>
        <v>0</v>
      </c>
      <c r="Z226" s="144">
        <f>【ここに入力】原紙ファイル!AC226</f>
        <v>0</v>
      </c>
      <c r="AA226" s="144">
        <f>【ここに入力】原紙ファイル!AD226</f>
        <v>0</v>
      </c>
      <c r="AB226" s="144">
        <f>【ここに入力】原紙ファイル!AE226</f>
        <v>0</v>
      </c>
      <c r="AC226" s="144">
        <f>【ここに入力】原紙ファイル!AF226</f>
        <v>0</v>
      </c>
      <c r="AD226" s="145">
        <f>【ここに入力】原紙ファイル!AG226</f>
        <v>0</v>
      </c>
      <c r="AE226" s="145">
        <f>【ここに入力】原紙ファイル!AH226</f>
        <v>0</v>
      </c>
      <c r="AF226" s="145">
        <f>【ここに入力】原紙ファイル!AI226</f>
        <v>0</v>
      </c>
      <c r="AG226" s="145">
        <f>【ここに入力】原紙ファイル!AJ226</f>
        <v>0</v>
      </c>
      <c r="AH226" s="145">
        <f>【ここに入力】原紙ファイル!AK226</f>
        <v>0</v>
      </c>
      <c r="AI226" s="145">
        <f>【ここに入力】原紙ファイル!AL226</f>
        <v>0</v>
      </c>
      <c r="AJ226" s="145">
        <f>【ここに入力】原紙ファイル!AM226</f>
        <v>0</v>
      </c>
      <c r="AK226" s="145">
        <f>【ここに入力】原紙ファイル!AN226</f>
        <v>0</v>
      </c>
      <c r="AL226" s="145">
        <f>【ここに入力】原紙ファイル!AO226</f>
        <v>0</v>
      </c>
      <c r="AM226" s="145">
        <f>【ここに入力】原紙ファイル!AP226</f>
        <v>0</v>
      </c>
      <c r="AN226" s="145">
        <f>【ここに入力】原紙ファイル!AQ226</f>
        <v>0</v>
      </c>
      <c r="AO226" s="145">
        <f>【ここに入力】原紙ファイル!AR226</f>
        <v>0</v>
      </c>
      <c r="AP226" s="146">
        <f>【ここに入力】原紙ファイル!AS226</f>
        <v>0</v>
      </c>
      <c r="AQ226" s="146">
        <f>【ここに入力】原紙ファイル!AT226</f>
        <v>0</v>
      </c>
      <c r="AR226" s="146">
        <f>【ここに入力】原紙ファイル!AU226</f>
        <v>0</v>
      </c>
      <c r="AS226" s="146">
        <f>【ここに入力】原紙ファイル!AV226</f>
        <v>0</v>
      </c>
      <c r="AT226" s="146">
        <f>【ここに入力】原紙ファイル!AW226</f>
        <v>0</v>
      </c>
      <c r="AU226" s="142">
        <f>【ここに入力】原紙ファイル!AX226</f>
        <v>0</v>
      </c>
      <c r="AV226" s="142">
        <f>【ここに入力】原紙ファイル!AY226</f>
        <v>0</v>
      </c>
      <c r="AW226" s="142">
        <f>【ここに入力】原紙ファイル!AZ226</f>
        <v>0</v>
      </c>
      <c r="AX226" s="142">
        <f>【ここに入力】原紙ファイル!BA226</f>
        <v>0</v>
      </c>
      <c r="AY226" s="4"/>
    </row>
    <row r="227" spans="1:51" ht="32" customHeight="1">
      <c r="A227" s="271">
        <f>【ここに入力】原紙ファイル!B227</f>
        <v>0</v>
      </c>
      <c r="B227" s="271">
        <f>【ここに入力】原紙ファイル!C227</f>
        <v>0</v>
      </c>
      <c r="C227" s="271">
        <f>【ここに入力】原紙ファイル!D227</f>
        <v>0</v>
      </c>
      <c r="D227" s="271">
        <f>【ここに入力】原紙ファイル!F227</f>
        <v>0</v>
      </c>
      <c r="E227" s="271">
        <f>【ここに入力】原紙ファイル!G227</f>
        <v>0</v>
      </c>
      <c r="F227" s="272">
        <f>【ここに入力】原紙ファイル!I227</f>
        <v>0</v>
      </c>
      <c r="G227" s="229">
        <f>【ここに入力】原紙ファイル!J227</f>
        <v>0</v>
      </c>
      <c r="H227" s="229">
        <f>【ここに入力】原紙ファイル!K227</f>
        <v>0</v>
      </c>
      <c r="I227" s="253">
        <f>【ここに入力】原紙ファイル!L227</f>
        <v>0</v>
      </c>
      <c r="J227" s="254">
        <f>【ここに入力】原紙ファイル!M227</f>
        <v>0</v>
      </c>
      <c r="K227" s="254">
        <f>【ここに入力】原紙ファイル!N227</f>
        <v>0</v>
      </c>
      <c r="L227" s="254">
        <f>【ここに入力】原紙ファイル!O227</f>
        <v>0</v>
      </c>
      <c r="M227" s="254">
        <f>【ここに入力】原紙ファイル!P227</f>
        <v>0</v>
      </c>
      <c r="N227" s="254">
        <f>【ここに入力】原紙ファイル!Q227</f>
        <v>0</v>
      </c>
      <c r="O227" s="254">
        <f>【ここに入力】原紙ファイル!R227</f>
        <v>0</v>
      </c>
      <c r="P227" s="254">
        <f>【ここに入力】原紙ファイル!S227</f>
        <v>0</v>
      </c>
      <c r="Q227" s="254">
        <f>【ここに入力】原紙ファイル!T227</f>
        <v>0</v>
      </c>
      <c r="R227" s="254">
        <f>【ここに入力】原紙ファイル!U227</f>
        <v>0</v>
      </c>
      <c r="S227" s="255">
        <f>【ここに入力】原紙ファイル!V227</f>
        <v>0</v>
      </c>
      <c r="T227" s="143">
        <f>【ここに入力】原紙ファイル!W227</f>
        <v>0</v>
      </c>
      <c r="U227" s="144">
        <f>【ここに入力】原紙ファイル!X227</f>
        <v>0</v>
      </c>
      <c r="V227" s="144">
        <f>【ここに入力】原紙ファイル!Y227</f>
        <v>0</v>
      </c>
      <c r="W227" s="144">
        <f>【ここに入力】原紙ファイル!Z227</f>
        <v>0</v>
      </c>
      <c r="X227" s="144">
        <f>【ここに入力】原紙ファイル!AA227</f>
        <v>0</v>
      </c>
      <c r="Y227" s="144">
        <f>【ここに入力】原紙ファイル!AB227</f>
        <v>0</v>
      </c>
      <c r="Z227" s="144">
        <f>【ここに入力】原紙ファイル!AC227</f>
        <v>0</v>
      </c>
      <c r="AA227" s="144">
        <f>【ここに入力】原紙ファイル!AD227</f>
        <v>0</v>
      </c>
      <c r="AB227" s="144">
        <f>【ここに入力】原紙ファイル!AE227</f>
        <v>0</v>
      </c>
      <c r="AC227" s="144">
        <f>【ここに入力】原紙ファイル!AF227</f>
        <v>0</v>
      </c>
      <c r="AD227" s="145">
        <f>【ここに入力】原紙ファイル!AG227</f>
        <v>0</v>
      </c>
      <c r="AE227" s="145">
        <f>【ここに入力】原紙ファイル!AH227</f>
        <v>0</v>
      </c>
      <c r="AF227" s="145">
        <f>【ここに入力】原紙ファイル!AI227</f>
        <v>0</v>
      </c>
      <c r="AG227" s="145">
        <f>【ここに入力】原紙ファイル!AJ227</f>
        <v>0</v>
      </c>
      <c r="AH227" s="145">
        <f>【ここに入力】原紙ファイル!AK227</f>
        <v>0</v>
      </c>
      <c r="AI227" s="145">
        <f>【ここに入力】原紙ファイル!AL227</f>
        <v>0</v>
      </c>
      <c r="AJ227" s="145">
        <f>【ここに入力】原紙ファイル!AM227</f>
        <v>0</v>
      </c>
      <c r="AK227" s="145">
        <f>【ここに入力】原紙ファイル!AN227</f>
        <v>0</v>
      </c>
      <c r="AL227" s="145">
        <f>【ここに入力】原紙ファイル!AO227</f>
        <v>0</v>
      </c>
      <c r="AM227" s="145">
        <f>【ここに入力】原紙ファイル!AP227</f>
        <v>0</v>
      </c>
      <c r="AN227" s="145">
        <f>【ここに入力】原紙ファイル!AQ227</f>
        <v>0</v>
      </c>
      <c r="AO227" s="145">
        <f>【ここに入力】原紙ファイル!AR227</f>
        <v>0</v>
      </c>
      <c r="AP227" s="146">
        <f>【ここに入力】原紙ファイル!AS227</f>
        <v>0</v>
      </c>
      <c r="AQ227" s="146">
        <f>【ここに入力】原紙ファイル!AT227</f>
        <v>0</v>
      </c>
      <c r="AR227" s="146">
        <f>【ここに入力】原紙ファイル!AU227</f>
        <v>0</v>
      </c>
      <c r="AS227" s="146">
        <f>【ここに入力】原紙ファイル!AV227</f>
        <v>0</v>
      </c>
      <c r="AT227" s="146">
        <f>【ここに入力】原紙ファイル!AW227</f>
        <v>0</v>
      </c>
      <c r="AU227" s="142">
        <f>【ここに入力】原紙ファイル!AX227</f>
        <v>0</v>
      </c>
      <c r="AV227" s="142">
        <f>【ここに入力】原紙ファイル!AY227</f>
        <v>0</v>
      </c>
      <c r="AW227" s="142">
        <f>【ここに入力】原紙ファイル!AZ227</f>
        <v>0</v>
      </c>
      <c r="AX227" s="142">
        <f>【ここに入力】原紙ファイル!BA227</f>
        <v>0</v>
      </c>
    </row>
    <row r="228" spans="1:51" ht="32" customHeight="1">
      <c r="A228" s="271">
        <f>【ここに入力】原紙ファイル!B228</f>
        <v>0</v>
      </c>
      <c r="B228" s="271">
        <f>【ここに入力】原紙ファイル!C228</f>
        <v>0</v>
      </c>
      <c r="C228" s="271">
        <f>【ここに入力】原紙ファイル!D228</f>
        <v>0</v>
      </c>
      <c r="D228" s="271">
        <f>【ここに入力】原紙ファイル!F228</f>
        <v>0</v>
      </c>
      <c r="E228" s="271">
        <f>【ここに入力】原紙ファイル!G228</f>
        <v>0</v>
      </c>
      <c r="F228" s="272">
        <f>【ここに入力】原紙ファイル!I228</f>
        <v>0</v>
      </c>
      <c r="G228" s="229">
        <f>【ここに入力】原紙ファイル!J228</f>
        <v>0</v>
      </c>
      <c r="H228" s="229">
        <f>【ここに入力】原紙ファイル!K228</f>
        <v>0</v>
      </c>
      <c r="I228" s="253">
        <f>【ここに入力】原紙ファイル!L228</f>
        <v>0</v>
      </c>
      <c r="J228" s="254">
        <f>【ここに入力】原紙ファイル!M228</f>
        <v>0</v>
      </c>
      <c r="K228" s="254">
        <f>【ここに入力】原紙ファイル!N228</f>
        <v>0</v>
      </c>
      <c r="L228" s="254">
        <f>【ここに入力】原紙ファイル!O228</f>
        <v>0</v>
      </c>
      <c r="M228" s="254">
        <f>【ここに入力】原紙ファイル!P228</f>
        <v>0</v>
      </c>
      <c r="N228" s="254">
        <f>【ここに入力】原紙ファイル!Q228</f>
        <v>0</v>
      </c>
      <c r="O228" s="254">
        <f>【ここに入力】原紙ファイル!R228</f>
        <v>0</v>
      </c>
      <c r="P228" s="254">
        <f>【ここに入力】原紙ファイル!S228</f>
        <v>0</v>
      </c>
      <c r="Q228" s="254">
        <f>【ここに入力】原紙ファイル!T228</f>
        <v>0</v>
      </c>
      <c r="R228" s="254">
        <f>【ここに入力】原紙ファイル!U228</f>
        <v>0</v>
      </c>
      <c r="S228" s="255">
        <f>【ここに入力】原紙ファイル!V228</f>
        <v>0</v>
      </c>
      <c r="T228" s="143">
        <f>【ここに入力】原紙ファイル!W228</f>
        <v>0</v>
      </c>
      <c r="U228" s="144">
        <f>【ここに入力】原紙ファイル!X228</f>
        <v>0</v>
      </c>
      <c r="V228" s="144">
        <f>【ここに入力】原紙ファイル!Y228</f>
        <v>0</v>
      </c>
      <c r="W228" s="144">
        <f>【ここに入力】原紙ファイル!Z228</f>
        <v>0</v>
      </c>
      <c r="X228" s="144">
        <f>【ここに入力】原紙ファイル!AA228</f>
        <v>0</v>
      </c>
      <c r="Y228" s="144">
        <f>【ここに入力】原紙ファイル!AB228</f>
        <v>0</v>
      </c>
      <c r="Z228" s="144">
        <f>【ここに入力】原紙ファイル!AC228</f>
        <v>0</v>
      </c>
      <c r="AA228" s="144">
        <f>【ここに入力】原紙ファイル!AD228</f>
        <v>0</v>
      </c>
      <c r="AB228" s="144">
        <f>【ここに入力】原紙ファイル!AE228</f>
        <v>0</v>
      </c>
      <c r="AC228" s="144">
        <f>【ここに入力】原紙ファイル!AF228</f>
        <v>0</v>
      </c>
      <c r="AD228" s="145">
        <f>【ここに入力】原紙ファイル!AG228</f>
        <v>0</v>
      </c>
      <c r="AE228" s="145">
        <f>【ここに入力】原紙ファイル!AH228</f>
        <v>0</v>
      </c>
      <c r="AF228" s="145">
        <f>【ここに入力】原紙ファイル!AI228</f>
        <v>0</v>
      </c>
      <c r="AG228" s="145">
        <f>【ここに入力】原紙ファイル!AJ228</f>
        <v>0</v>
      </c>
      <c r="AH228" s="145">
        <f>【ここに入力】原紙ファイル!AK228</f>
        <v>0</v>
      </c>
      <c r="AI228" s="145">
        <f>【ここに入力】原紙ファイル!AL228</f>
        <v>0</v>
      </c>
      <c r="AJ228" s="145">
        <f>【ここに入力】原紙ファイル!AM228</f>
        <v>0</v>
      </c>
      <c r="AK228" s="145">
        <f>【ここに入力】原紙ファイル!AN228</f>
        <v>0</v>
      </c>
      <c r="AL228" s="145">
        <f>【ここに入力】原紙ファイル!AO228</f>
        <v>0</v>
      </c>
      <c r="AM228" s="145">
        <f>【ここに入力】原紙ファイル!AP228</f>
        <v>0</v>
      </c>
      <c r="AN228" s="145">
        <f>【ここに入力】原紙ファイル!AQ228</f>
        <v>0</v>
      </c>
      <c r="AO228" s="145">
        <f>【ここに入力】原紙ファイル!AR228</f>
        <v>0</v>
      </c>
      <c r="AP228" s="146">
        <f>【ここに入力】原紙ファイル!AS228</f>
        <v>0</v>
      </c>
      <c r="AQ228" s="146">
        <f>【ここに入力】原紙ファイル!AT228</f>
        <v>0</v>
      </c>
      <c r="AR228" s="146">
        <f>【ここに入力】原紙ファイル!AU228</f>
        <v>0</v>
      </c>
      <c r="AS228" s="146">
        <f>【ここに入力】原紙ファイル!AV228</f>
        <v>0</v>
      </c>
      <c r="AT228" s="146">
        <f>【ここに入力】原紙ファイル!AW228</f>
        <v>0</v>
      </c>
      <c r="AU228" s="142">
        <f>【ここに入力】原紙ファイル!AX228</f>
        <v>0</v>
      </c>
      <c r="AV228" s="142">
        <f>【ここに入力】原紙ファイル!AY228</f>
        <v>0</v>
      </c>
      <c r="AW228" s="142">
        <f>【ここに入力】原紙ファイル!AZ228</f>
        <v>0</v>
      </c>
      <c r="AX228" s="142">
        <f>【ここに入力】原紙ファイル!BA228</f>
        <v>0</v>
      </c>
    </row>
    <row r="229" spans="1:51" ht="32" customHeight="1">
      <c r="A229" s="271">
        <f>【ここに入力】原紙ファイル!B229</f>
        <v>0</v>
      </c>
      <c r="B229" s="271">
        <f>【ここに入力】原紙ファイル!C229</f>
        <v>0</v>
      </c>
      <c r="C229" s="271">
        <f>【ここに入力】原紙ファイル!D229</f>
        <v>0</v>
      </c>
      <c r="D229" s="271">
        <f>【ここに入力】原紙ファイル!F229</f>
        <v>0</v>
      </c>
      <c r="E229" s="271">
        <f>【ここに入力】原紙ファイル!G229</f>
        <v>0</v>
      </c>
      <c r="F229" s="272">
        <f>【ここに入力】原紙ファイル!I229</f>
        <v>0</v>
      </c>
      <c r="G229" s="229">
        <f>【ここに入力】原紙ファイル!J229</f>
        <v>0</v>
      </c>
      <c r="H229" s="229">
        <f>【ここに入力】原紙ファイル!K229</f>
        <v>0</v>
      </c>
      <c r="I229" s="253">
        <f>【ここに入力】原紙ファイル!L229</f>
        <v>0</v>
      </c>
      <c r="J229" s="254">
        <f>【ここに入力】原紙ファイル!M229</f>
        <v>0</v>
      </c>
      <c r="K229" s="254">
        <f>【ここに入力】原紙ファイル!N229</f>
        <v>0</v>
      </c>
      <c r="L229" s="254">
        <f>【ここに入力】原紙ファイル!O229</f>
        <v>0</v>
      </c>
      <c r="M229" s="254">
        <f>【ここに入力】原紙ファイル!P229</f>
        <v>0</v>
      </c>
      <c r="N229" s="254">
        <f>【ここに入力】原紙ファイル!Q229</f>
        <v>0</v>
      </c>
      <c r="O229" s="254">
        <f>【ここに入力】原紙ファイル!R229</f>
        <v>0</v>
      </c>
      <c r="P229" s="254">
        <f>【ここに入力】原紙ファイル!S229</f>
        <v>0</v>
      </c>
      <c r="Q229" s="254">
        <f>【ここに入力】原紙ファイル!T229</f>
        <v>0</v>
      </c>
      <c r="R229" s="254">
        <f>【ここに入力】原紙ファイル!U229</f>
        <v>0</v>
      </c>
      <c r="S229" s="255">
        <f>【ここに入力】原紙ファイル!V229</f>
        <v>0</v>
      </c>
      <c r="T229" s="143">
        <f>【ここに入力】原紙ファイル!W229</f>
        <v>0</v>
      </c>
      <c r="U229" s="144">
        <f>【ここに入力】原紙ファイル!X229</f>
        <v>0</v>
      </c>
      <c r="V229" s="144">
        <f>【ここに入力】原紙ファイル!Y229</f>
        <v>0</v>
      </c>
      <c r="W229" s="144">
        <f>【ここに入力】原紙ファイル!Z229</f>
        <v>0</v>
      </c>
      <c r="X229" s="144">
        <f>【ここに入力】原紙ファイル!AA229</f>
        <v>0</v>
      </c>
      <c r="Y229" s="144">
        <f>【ここに入力】原紙ファイル!AB229</f>
        <v>0</v>
      </c>
      <c r="Z229" s="144">
        <f>【ここに入力】原紙ファイル!AC229</f>
        <v>0</v>
      </c>
      <c r="AA229" s="144">
        <f>【ここに入力】原紙ファイル!AD229</f>
        <v>0</v>
      </c>
      <c r="AB229" s="144">
        <f>【ここに入力】原紙ファイル!AE229</f>
        <v>0</v>
      </c>
      <c r="AC229" s="144">
        <f>【ここに入力】原紙ファイル!AF229</f>
        <v>0</v>
      </c>
      <c r="AD229" s="145">
        <f>【ここに入力】原紙ファイル!AG229</f>
        <v>0</v>
      </c>
      <c r="AE229" s="145">
        <f>【ここに入力】原紙ファイル!AH229</f>
        <v>0</v>
      </c>
      <c r="AF229" s="145">
        <f>【ここに入力】原紙ファイル!AI229</f>
        <v>0</v>
      </c>
      <c r="AG229" s="145">
        <f>【ここに入力】原紙ファイル!AJ229</f>
        <v>0</v>
      </c>
      <c r="AH229" s="145">
        <f>【ここに入力】原紙ファイル!AK229</f>
        <v>0</v>
      </c>
      <c r="AI229" s="145">
        <f>【ここに入力】原紙ファイル!AL229</f>
        <v>0</v>
      </c>
      <c r="AJ229" s="145">
        <f>【ここに入力】原紙ファイル!AM229</f>
        <v>0</v>
      </c>
      <c r="AK229" s="145">
        <f>【ここに入力】原紙ファイル!AN229</f>
        <v>0</v>
      </c>
      <c r="AL229" s="145">
        <f>【ここに入力】原紙ファイル!AO229</f>
        <v>0</v>
      </c>
      <c r="AM229" s="145">
        <f>【ここに入力】原紙ファイル!AP229</f>
        <v>0</v>
      </c>
      <c r="AN229" s="145">
        <f>【ここに入力】原紙ファイル!AQ229</f>
        <v>0</v>
      </c>
      <c r="AO229" s="145">
        <f>【ここに入力】原紙ファイル!AR229</f>
        <v>0</v>
      </c>
      <c r="AP229" s="146">
        <f>【ここに入力】原紙ファイル!AS229</f>
        <v>0</v>
      </c>
      <c r="AQ229" s="146">
        <f>【ここに入力】原紙ファイル!AT229</f>
        <v>0</v>
      </c>
      <c r="AR229" s="146">
        <f>【ここに入力】原紙ファイル!AU229</f>
        <v>0</v>
      </c>
      <c r="AS229" s="146">
        <f>【ここに入力】原紙ファイル!AV229</f>
        <v>0</v>
      </c>
      <c r="AT229" s="146">
        <f>【ここに入力】原紙ファイル!AW229</f>
        <v>0</v>
      </c>
      <c r="AU229" s="142">
        <f>【ここに入力】原紙ファイル!AX229</f>
        <v>0</v>
      </c>
      <c r="AV229" s="142">
        <f>【ここに入力】原紙ファイル!AY229</f>
        <v>0</v>
      </c>
      <c r="AW229" s="142">
        <f>【ここに入力】原紙ファイル!AZ229</f>
        <v>0</v>
      </c>
      <c r="AX229" s="142">
        <f>【ここに入力】原紙ファイル!BA229</f>
        <v>0</v>
      </c>
    </row>
    <row r="230" spans="1:51" ht="32" customHeight="1">
      <c r="A230" s="271">
        <f>【ここに入力】原紙ファイル!B230</f>
        <v>0</v>
      </c>
      <c r="B230" s="271">
        <f>【ここに入力】原紙ファイル!C230</f>
        <v>0</v>
      </c>
      <c r="C230" s="271">
        <f>【ここに入力】原紙ファイル!D230</f>
        <v>0</v>
      </c>
      <c r="D230" s="271">
        <f>【ここに入力】原紙ファイル!F230</f>
        <v>0</v>
      </c>
      <c r="E230" s="271">
        <f>【ここに入力】原紙ファイル!G230</f>
        <v>0</v>
      </c>
      <c r="F230" s="272">
        <f>【ここに入力】原紙ファイル!I230</f>
        <v>0</v>
      </c>
      <c r="G230" s="229">
        <f>【ここに入力】原紙ファイル!J230</f>
        <v>0</v>
      </c>
      <c r="H230" s="229">
        <f>【ここに入力】原紙ファイル!K230</f>
        <v>0</v>
      </c>
      <c r="I230" s="253">
        <f>【ここに入力】原紙ファイル!L230</f>
        <v>0</v>
      </c>
      <c r="J230" s="254">
        <f>【ここに入力】原紙ファイル!M230</f>
        <v>0</v>
      </c>
      <c r="K230" s="254">
        <f>【ここに入力】原紙ファイル!N230</f>
        <v>0</v>
      </c>
      <c r="L230" s="254">
        <f>【ここに入力】原紙ファイル!O230</f>
        <v>0</v>
      </c>
      <c r="M230" s="254">
        <f>【ここに入力】原紙ファイル!P230</f>
        <v>0</v>
      </c>
      <c r="N230" s="254">
        <f>【ここに入力】原紙ファイル!Q230</f>
        <v>0</v>
      </c>
      <c r="O230" s="254">
        <f>【ここに入力】原紙ファイル!R230</f>
        <v>0</v>
      </c>
      <c r="P230" s="254">
        <f>【ここに入力】原紙ファイル!S230</f>
        <v>0</v>
      </c>
      <c r="Q230" s="254">
        <f>【ここに入力】原紙ファイル!T230</f>
        <v>0</v>
      </c>
      <c r="R230" s="254">
        <f>【ここに入力】原紙ファイル!U230</f>
        <v>0</v>
      </c>
      <c r="S230" s="255">
        <f>【ここに入力】原紙ファイル!V230</f>
        <v>0</v>
      </c>
      <c r="T230" s="143">
        <f>【ここに入力】原紙ファイル!W230</f>
        <v>0</v>
      </c>
      <c r="U230" s="144">
        <f>【ここに入力】原紙ファイル!X230</f>
        <v>0</v>
      </c>
      <c r="V230" s="144">
        <f>【ここに入力】原紙ファイル!Y230</f>
        <v>0</v>
      </c>
      <c r="W230" s="144">
        <f>【ここに入力】原紙ファイル!Z230</f>
        <v>0</v>
      </c>
      <c r="X230" s="144">
        <f>【ここに入力】原紙ファイル!AA230</f>
        <v>0</v>
      </c>
      <c r="Y230" s="144">
        <f>【ここに入力】原紙ファイル!AB230</f>
        <v>0</v>
      </c>
      <c r="Z230" s="144">
        <f>【ここに入力】原紙ファイル!AC230</f>
        <v>0</v>
      </c>
      <c r="AA230" s="144">
        <f>【ここに入力】原紙ファイル!AD230</f>
        <v>0</v>
      </c>
      <c r="AB230" s="144">
        <f>【ここに入力】原紙ファイル!AE230</f>
        <v>0</v>
      </c>
      <c r="AC230" s="144">
        <f>【ここに入力】原紙ファイル!AF230</f>
        <v>0</v>
      </c>
      <c r="AD230" s="145">
        <f>【ここに入力】原紙ファイル!AG230</f>
        <v>0</v>
      </c>
      <c r="AE230" s="145">
        <f>【ここに入力】原紙ファイル!AH230</f>
        <v>0</v>
      </c>
      <c r="AF230" s="145">
        <f>【ここに入力】原紙ファイル!AI230</f>
        <v>0</v>
      </c>
      <c r="AG230" s="145">
        <f>【ここに入力】原紙ファイル!AJ230</f>
        <v>0</v>
      </c>
      <c r="AH230" s="145">
        <f>【ここに入力】原紙ファイル!AK230</f>
        <v>0</v>
      </c>
      <c r="AI230" s="145">
        <f>【ここに入力】原紙ファイル!AL230</f>
        <v>0</v>
      </c>
      <c r="AJ230" s="145">
        <f>【ここに入力】原紙ファイル!AM230</f>
        <v>0</v>
      </c>
      <c r="AK230" s="145">
        <f>【ここに入力】原紙ファイル!AN230</f>
        <v>0</v>
      </c>
      <c r="AL230" s="145">
        <f>【ここに入力】原紙ファイル!AO230</f>
        <v>0</v>
      </c>
      <c r="AM230" s="145">
        <f>【ここに入力】原紙ファイル!AP230</f>
        <v>0</v>
      </c>
      <c r="AN230" s="145">
        <f>【ここに入力】原紙ファイル!AQ230</f>
        <v>0</v>
      </c>
      <c r="AO230" s="145">
        <f>【ここに入力】原紙ファイル!AR230</f>
        <v>0</v>
      </c>
      <c r="AP230" s="146">
        <f>【ここに入力】原紙ファイル!AS230</f>
        <v>0</v>
      </c>
      <c r="AQ230" s="146">
        <f>【ここに入力】原紙ファイル!AT230</f>
        <v>0</v>
      </c>
      <c r="AR230" s="146">
        <f>【ここに入力】原紙ファイル!AU230</f>
        <v>0</v>
      </c>
      <c r="AS230" s="146">
        <f>【ここに入力】原紙ファイル!AV230</f>
        <v>0</v>
      </c>
      <c r="AT230" s="146">
        <f>【ここに入力】原紙ファイル!AW230</f>
        <v>0</v>
      </c>
      <c r="AU230" s="142">
        <f>【ここに入力】原紙ファイル!AX230</f>
        <v>0</v>
      </c>
      <c r="AV230" s="142">
        <f>【ここに入力】原紙ファイル!AY230</f>
        <v>0</v>
      </c>
      <c r="AW230" s="142">
        <f>【ここに入力】原紙ファイル!AZ230</f>
        <v>0</v>
      </c>
      <c r="AX230" s="142">
        <f>【ここに入力】原紙ファイル!BA230</f>
        <v>0</v>
      </c>
    </row>
    <row r="231" spans="1:51" ht="32" customHeight="1">
      <c r="A231" s="271">
        <f>【ここに入力】原紙ファイル!B231</f>
        <v>0</v>
      </c>
      <c r="B231" s="271">
        <f>【ここに入力】原紙ファイル!C231</f>
        <v>0</v>
      </c>
      <c r="C231" s="271">
        <f>【ここに入力】原紙ファイル!D231</f>
        <v>0</v>
      </c>
      <c r="D231" s="271">
        <f>【ここに入力】原紙ファイル!F231</f>
        <v>0</v>
      </c>
      <c r="E231" s="271">
        <f>【ここに入力】原紙ファイル!G231</f>
        <v>0</v>
      </c>
      <c r="F231" s="272">
        <f>【ここに入力】原紙ファイル!I231</f>
        <v>0</v>
      </c>
      <c r="G231" s="229">
        <f>【ここに入力】原紙ファイル!J231</f>
        <v>0</v>
      </c>
      <c r="H231" s="229">
        <f>【ここに入力】原紙ファイル!K231</f>
        <v>0</v>
      </c>
      <c r="I231" s="253">
        <f>【ここに入力】原紙ファイル!L231</f>
        <v>0</v>
      </c>
      <c r="J231" s="254">
        <f>【ここに入力】原紙ファイル!M231</f>
        <v>0</v>
      </c>
      <c r="K231" s="254">
        <f>【ここに入力】原紙ファイル!N231</f>
        <v>0</v>
      </c>
      <c r="L231" s="254">
        <f>【ここに入力】原紙ファイル!O231</f>
        <v>0</v>
      </c>
      <c r="M231" s="254">
        <f>【ここに入力】原紙ファイル!P231</f>
        <v>0</v>
      </c>
      <c r="N231" s="254">
        <f>【ここに入力】原紙ファイル!Q231</f>
        <v>0</v>
      </c>
      <c r="O231" s="254">
        <f>【ここに入力】原紙ファイル!R231</f>
        <v>0</v>
      </c>
      <c r="P231" s="254">
        <f>【ここに入力】原紙ファイル!S231</f>
        <v>0</v>
      </c>
      <c r="Q231" s="254">
        <f>【ここに入力】原紙ファイル!T231</f>
        <v>0</v>
      </c>
      <c r="R231" s="254">
        <f>【ここに入力】原紙ファイル!U231</f>
        <v>0</v>
      </c>
      <c r="S231" s="255">
        <f>【ここに入力】原紙ファイル!V231</f>
        <v>0</v>
      </c>
      <c r="T231" s="143">
        <f>【ここに入力】原紙ファイル!W231</f>
        <v>0</v>
      </c>
      <c r="U231" s="144">
        <f>【ここに入力】原紙ファイル!X231</f>
        <v>0</v>
      </c>
      <c r="V231" s="144">
        <f>【ここに入力】原紙ファイル!Y231</f>
        <v>0</v>
      </c>
      <c r="W231" s="144">
        <f>【ここに入力】原紙ファイル!Z231</f>
        <v>0</v>
      </c>
      <c r="X231" s="144">
        <f>【ここに入力】原紙ファイル!AA231</f>
        <v>0</v>
      </c>
      <c r="Y231" s="144">
        <f>【ここに入力】原紙ファイル!AB231</f>
        <v>0</v>
      </c>
      <c r="Z231" s="144">
        <f>【ここに入力】原紙ファイル!AC231</f>
        <v>0</v>
      </c>
      <c r="AA231" s="144">
        <f>【ここに入力】原紙ファイル!AD231</f>
        <v>0</v>
      </c>
      <c r="AB231" s="144">
        <f>【ここに入力】原紙ファイル!AE231</f>
        <v>0</v>
      </c>
      <c r="AC231" s="144">
        <f>【ここに入力】原紙ファイル!AF231</f>
        <v>0</v>
      </c>
      <c r="AD231" s="145">
        <f>【ここに入力】原紙ファイル!AG231</f>
        <v>0</v>
      </c>
      <c r="AE231" s="145">
        <f>【ここに入力】原紙ファイル!AH231</f>
        <v>0</v>
      </c>
      <c r="AF231" s="145">
        <f>【ここに入力】原紙ファイル!AI231</f>
        <v>0</v>
      </c>
      <c r="AG231" s="145">
        <f>【ここに入力】原紙ファイル!AJ231</f>
        <v>0</v>
      </c>
      <c r="AH231" s="145">
        <f>【ここに入力】原紙ファイル!AK231</f>
        <v>0</v>
      </c>
      <c r="AI231" s="145">
        <f>【ここに入力】原紙ファイル!AL231</f>
        <v>0</v>
      </c>
      <c r="AJ231" s="145">
        <f>【ここに入力】原紙ファイル!AM231</f>
        <v>0</v>
      </c>
      <c r="AK231" s="145">
        <f>【ここに入力】原紙ファイル!AN231</f>
        <v>0</v>
      </c>
      <c r="AL231" s="145">
        <f>【ここに入力】原紙ファイル!AO231</f>
        <v>0</v>
      </c>
      <c r="AM231" s="145">
        <f>【ここに入力】原紙ファイル!AP231</f>
        <v>0</v>
      </c>
      <c r="AN231" s="145">
        <f>【ここに入力】原紙ファイル!AQ231</f>
        <v>0</v>
      </c>
      <c r="AO231" s="145">
        <f>【ここに入力】原紙ファイル!AR231</f>
        <v>0</v>
      </c>
      <c r="AP231" s="146">
        <f>【ここに入力】原紙ファイル!AS231</f>
        <v>0</v>
      </c>
      <c r="AQ231" s="146">
        <f>【ここに入力】原紙ファイル!AT231</f>
        <v>0</v>
      </c>
      <c r="AR231" s="146">
        <f>【ここに入力】原紙ファイル!AU231</f>
        <v>0</v>
      </c>
      <c r="AS231" s="146">
        <f>【ここに入力】原紙ファイル!AV231</f>
        <v>0</v>
      </c>
      <c r="AT231" s="146">
        <f>【ここに入力】原紙ファイル!AW231</f>
        <v>0</v>
      </c>
      <c r="AU231" s="142">
        <f>【ここに入力】原紙ファイル!AX231</f>
        <v>0</v>
      </c>
      <c r="AV231" s="142">
        <f>【ここに入力】原紙ファイル!AY231</f>
        <v>0</v>
      </c>
      <c r="AW231" s="142">
        <f>【ここに入力】原紙ファイル!AZ231</f>
        <v>0</v>
      </c>
      <c r="AX231" s="142">
        <f>【ここに入力】原紙ファイル!BA231</f>
        <v>0</v>
      </c>
    </row>
    <row r="232" spans="1:51" ht="32" customHeight="1">
      <c r="A232" s="271">
        <f>【ここに入力】原紙ファイル!B232</f>
        <v>0</v>
      </c>
      <c r="B232" s="271">
        <f>【ここに入力】原紙ファイル!C232</f>
        <v>0</v>
      </c>
      <c r="C232" s="271">
        <f>【ここに入力】原紙ファイル!D232</f>
        <v>0</v>
      </c>
      <c r="D232" s="271">
        <f>【ここに入力】原紙ファイル!F232</f>
        <v>0</v>
      </c>
      <c r="E232" s="271">
        <f>【ここに入力】原紙ファイル!G232</f>
        <v>0</v>
      </c>
      <c r="F232" s="272">
        <f>【ここに入力】原紙ファイル!I232</f>
        <v>0</v>
      </c>
      <c r="G232" s="229">
        <f>【ここに入力】原紙ファイル!J232</f>
        <v>0</v>
      </c>
      <c r="H232" s="229">
        <f>【ここに入力】原紙ファイル!K232</f>
        <v>0</v>
      </c>
      <c r="I232" s="253">
        <f>【ここに入力】原紙ファイル!L232</f>
        <v>0</v>
      </c>
      <c r="J232" s="254">
        <f>【ここに入力】原紙ファイル!M232</f>
        <v>0</v>
      </c>
      <c r="K232" s="254">
        <f>【ここに入力】原紙ファイル!N232</f>
        <v>0</v>
      </c>
      <c r="L232" s="254">
        <f>【ここに入力】原紙ファイル!O232</f>
        <v>0</v>
      </c>
      <c r="M232" s="254">
        <f>【ここに入力】原紙ファイル!P232</f>
        <v>0</v>
      </c>
      <c r="N232" s="254">
        <f>【ここに入力】原紙ファイル!Q232</f>
        <v>0</v>
      </c>
      <c r="O232" s="254">
        <f>【ここに入力】原紙ファイル!R232</f>
        <v>0</v>
      </c>
      <c r="P232" s="254">
        <f>【ここに入力】原紙ファイル!S232</f>
        <v>0</v>
      </c>
      <c r="Q232" s="254">
        <f>【ここに入力】原紙ファイル!T232</f>
        <v>0</v>
      </c>
      <c r="R232" s="254">
        <f>【ここに入力】原紙ファイル!U232</f>
        <v>0</v>
      </c>
      <c r="S232" s="255">
        <f>【ここに入力】原紙ファイル!V232</f>
        <v>0</v>
      </c>
      <c r="T232" s="143">
        <f>【ここに入力】原紙ファイル!W232</f>
        <v>0</v>
      </c>
      <c r="U232" s="144">
        <f>【ここに入力】原紙ファイル!X232</f>
        <v>0</v>
      </c>
      <c r="V232" s="144">
        <f>【ここに入力】原紙ファイル!Y232</f>
        <v>0</v>
      </c>
      <c r="W232" s="144">
        <f>【ここに入力】原紙ファイル!Z232</f>
        <v>0</v>
      </c>
      <c r="X232" s="144">
        <f>【ここに入力】原紙ファイル!AA232</f>
        <v>0</v>
      </c>
      <c r="Y232" s="144">
        <f>【ここに入力】原紙ファイル!AB232</f>
        <v>0</v>
      </c>
      <c r="Z232" s="144">
        <f>【ここに入力】原紙ファイル!AC232</f>
        <v>0</v>
      </c>
      <c r="AA232" s="144">
        <f>【ここに入力】原紙ファイル!AD232</f>
        <v>0</v>
      </c>
      <c r="AB232" s="144">
        <f>【ここに入力】原紙ファイル!AE232</f>
        <v>0</v>
      </c>
      <c r="AC232" s="144">
        <f>【ここに入力】原紙ファイル!AF232</f>
        <v>0</v>
      </c>
      <c r="AD232" s="145">
        <f>【ここに入力】原紙ファイル!AG232</f>
        <v>0</v>
      </c>
      <c r="AE232" s="145">
        <f>【ここに入力】原紙ファイル!AH232</f>
        <v>0</v>
      </c>
      <c r="AF232" s="145">
        <f>【ここに入力】原紙ファイル!AI232</f>
        <v>0</v>
      </c>
      <c r="AG232" s="145">
        <f>【ここに入力】原紙ファイル!AJ232</f>
        <v>0</v>
      </c>
      <c r="AH232" s="145">
        <f>【ここに入力】原紙ファイル!AK232</f>
        <v>0</v>
      </c>
      <c r="AI232" s="145">
        <f>【ここに入力】原紙ファイル!AL232</f>
        <v>0</v>
      </c>
      <c r="AJ232" s="145">
        <f>【ここに入力】原紙ファイル!AM232</f>
        <v>0</v>
      </c>
      <c r="AK232" s="145">
        <f>【ここに入力】原紙ファイル!AN232</f>
        <v>0</v>
      </c>
      <c r="AL232" s="145">
        <f>【ここに入力】原紙ファイル!AO232</f>
        <v>0</v>
      </c>
      <c r="AM232" s="145">
        <f>【ここに入力】原紙ファイル!AP232</f>
        <v>0</v>
      </c>
      <c r="AN232" s="145">
        <f>【ここに入力】原紙ファイル!AQ232</f>
        <v>0</v>
      </c>
      <c r="AO232" s="145">
        <f>【ここに入力】原紙ファイル!AR232</f>
        <v>0</v>
      </c>
      <c r="AP232" s="146">
        <f>【ここに入力】原紙ファイル!AS232</f>
        <v>0</v>
      </c>
      <c r="AQ232" s="146">
        <f>【ここに入力】原紙ファイル!AT232</f>
        <v>0</v>
      </c>
      <c r="AR232" s="146">
        <f>【ここに入力】原紙ファイル!AU232</f>
        <v>0</v>
      </c>
      <c r="AS232" s="146">
        <f>【ここに入力】原紙ファイル!AV232</f>
        <v>0</v>
      </c>
      <c r="AT232" s="146">
        <f>【ここに入力】原紙ファイル!AW232</f>
        <v>0</v>
      </c>
      <c r="AU232" s="142">
        <f>【ここに入力】原紙ファイル!AX232</f>
        <v>0</v>
      </c>
      <c r="AV232" s="142">
        <f>【ここに入力】原紙ファイル!AY232</f>
        <v>0</v>
      </c>
      <c r="AW232" s="142">
        <f>【ここに入力】原紙ファイル!AZ232</f>
        <v>0</v>
      </c>
      <c r="AX232" s="142">
        <f>【ここに入力】原紙ファイル!BA232</f>
        <v>0</v>
      </c>
    </row>
    <row r="233" spans="1:51" ht="32" customHeight="1">
      <c r="A233" s="271">
        <f>【ここに入力】原紙ファイル!B233</f>
        <v>0</v>
      </c>
      <c r="B233" s="271">
        <f>【ここに入力】原紙ファイル!C233</f>
        <v>0</v>
      </c>
      <c r="C233" s="271">
        <f>【ここに入力】原紙ファイル!D233</f>
        <v>0</v>
      </c>
      <c r="D233" s="271">
        <f>【ここに入力】原紙ファイル!F233</f>
        <v>0</v>
      </c>
      <c r="E233" s="271">
        <f>【ここに入力】原紙ファイル!G233</f>
        <v>0</v>
      </c>
      <c r="F233" s="272">
        <f>【ここに入力】原紙ファイル!I233</f>
        <v>0</v>
      </c>
      <c r="G233" s="229">
        <f>【ここに入力】原紙ファイル!J233</f>
        <v>0</v>
      </c>
      <c r="H233" s="229">
        <f>【ここに入力】原紙ファイル!K233</f>
        <v>0</v>
      </c>
      <c r="I233" s="253">
        <f>【ここに入力】原紙ファイル!L233</f>
        <v>0</v>
      </c>
      <c r="J233" s="254">
        <f>【ここに入力】原紙ファイル!M233</f>
        <v>0</v>
      </c>
      <c r="K233" s="254">
        <f>【ここに入力】原紙ファイル!N233</f>
        <v>0</v>
      </c>
      <c r="L233" s="254">
        <f>【ここに入力】原紙ファイル!O233</f>
        <v>0</v>
      </c>
      <c r="M233" s="254">
        <f>【ここに入力】原紙ファイル!P233</f>
        <v>0</v>
      </c>
      <c r="N233" s="254">
        <f>【ここに入力】原紙ファイル!Q233</f>
        <v>0</v>
      </c>
      <c r="O233" s="254">
        <f>【ここに入力】原紙ファイル!R233</f>
        <v>0</v>
      </c>
      <c r="P233" s="254">
        <f>【ここに入力】原紙ファイル!S233</f>
        <v>0</v>
      </c>
      <c r="Q233" s="254">
        <f>【ここに入力】原紙ファイル!T233</f>
        <v>0</v>
      </c>
      <c r="R233" s="254">
        <f>【ここに入力】原紙ファイル!U233</f>
        <v>0</v>
      </c>
      <c r="S233" s="255">
        <f>【ここに入力】原紙ファイル!V233</f>
        <v>0</v>
      </c>
      <c r="T233" s="143">
        <f>【ここに入力】原紙ファイル!W233</f>
        <v>0</v>
      </c>
      <c r="U233" s="144">
        <f>【ここに入力】原紙ファイル!X233</f>
        <v>0</v>
      </c>
      <c r="V233" s="144">
        <f>【ここに入力】原紙ファイル!Y233</f>
        <v>0</v>
      </c>
      <c r="W233" s="144">
        <f>【ここに入力】原紙ファイル!Z233</f>
        <v>0</v>
      </c>
      <c r="X233" s="144">
        <f>【ここに入力】原紙ファイル!AA233</f>
        <v>0</v>
      </c>
      <c r="Y233" s="144">
        <f>【ここに入力】原紙ファイル!AB233</f>
        <v>0</v>
      </c>
      <c r="Z233" s="144">
        <f>【ここに入力】原紙ファイル!AC233</f>
        <v>0</v>
      </c>
      <c r="AA233" s="144">
        <f>【ここに入力】原紙ファイル!AD233</f>
        <v>0</v>
      </c>
      <c r="AB233" s="144">
        <f>【ここに入力】原紙ファイル!AE233</f>
        <v>0</v>
      </c>
      <c r="AC233" s="144">
        <f>【ここに入力】原紙ファイル!AF233</f>
        <v>0</v>
      </c>
      <c r="AD233" s="145">
        <f>【ここに入力】原紙ファイル!AG233</f>
        <v>0</v>
      </c>
      <c r="AE233" s="145">
        <f>【ここに入力】原紙ファイル!AH233</f>
        <v>0</v>
      </c>
      <c r="AF233" s="145">
        <f>【ここに入力】原紙ファイル!AI233</f>
        <v>0</v>
      </c>
      <c r="AG233" s="145">
        <f>【ここに入力】原紙ファイル!AJ233</f>
        <v>0</v>
      </c>
      <c r="AH233" s="145">
        <f>【ここに入力】原紙ファイル!AK233</f>
        <v>0</v>
      </c>
      <c r="AI233" s="145">
        <f>【ここに入力】原紙ファイル!AL233</f>
        <v>0</v>
      </c>
      <c r="AJ233" s="145">
        <f>【ここに入力】原紙ファイル!AM233</f>
        <v>0</v>
      </c>
      <c r="AK233" s="145">
        <f>【ここに入力】原紙ファイル!AN233</f>
        <v>0</v>
      </c>
      <c r="AL233" s="145">
        <f>【ここに入力】原紙ファイル!AO233</f>
        <v>0</v>
      </c>
      <c r="AM233" s="145">
        <f>【ここに入力】原紙ファイル!AP233</f>
        <v>0</v>
      </c>
      <c r="AN233" s="145">
        <f>【ここに入力】原紙ファイル!AQ233</f>
        <v>0</v>
      </c>
      <c r="AO233" s="145">
        <f>【ここに入力】原紙ファイル!AR233</f>
        <v>0</v>
      </c>
      <c r="AP233" s="146">
        <f>【ここに入力】原紙ファイル!AS233</f>
        <v>0</v>
      </c>
      <c r="AQ233" s="146">
        <f>【ここに入力】原紙ファイル!AT233</f>
        <v>0</v>
      </c>
      <c r="AR233" s="146">
        <f>【ここに入力】原紙ファイル!AU233</f>
        <v>0</v>
      </c>
      <c r="AS233" s="146">
        <f>【ここに入力】原紙ファイル!AV233</f>
        <v>0</v>
      </c>
      <c r="AT233" s="146">
        <f>【ここに入力】原紙ファイル!AW233</f>
        <v>0</v>
      </c>
      <c r="AU233" s="142">
        <f>【ここに入力】原紙ファイル!AX233</f>
        <v>0</v>
      </c>
      <c r="AV233" s="142">
        <f>【ここに入力】原紙ファイル!AY233</f>
        <v>0</v>
      </c>
      <c r="AW233" s="142">
        <f>【ここに入力】原紙ファイル!AZ233</f>
        <v>0</v>
      </c>
      <c r="AX233" s="142">
        <f>【ここに入力】原紙ファイル!BA233</f>
        <v>0</v>
      </c>
    </row>
    <row r="234" spans="1:51" ht="32" customHeight="1">
      <c r="A234" s="271">
        <f>【ここに入力】原紙ファイル!B234</f>
        <v>0</v>
      </c>
      <c r="B234" s="271">
        <f>【ここに入力】原紙ファイル!C234</f>
        <v>0</v>
      </c>
      <c r="C234" s="271">
        <f>【ここに入力】原紙ファイル!D234</f>
        <v>0</v>
      </c>
      <c r="D234" s="271">
        <f>【ここに入力】原紙ファイル!F234</f>
        <v>0</v>
      </c>
      <c r="E234" s="271">
        <f>【ここに入力】原紙ファイル!G234</f>
        <v>0</v>
      </c>
      <c r="F234" s="272">
        <f>【ここに入力】原紙ファイル!I234</f>
        <v>0</v>
      </c>
      <c r="G234" s="229">
        <f>【ここに入力】原紙ファイル!J234</f>
        <v>0</v>
      </c>
      <c r="H234" s="229">
        <f>【ここに入力】原紙ファイル!K234</f>
        <v>0</v>
      </c>
      <c r="I234" s="253">
        <f>【ここに入力】原紙ファイル!L234</f>
        <v>0</v>
      </c>
      <c r="J234" s="254">
        <f>【ここに入力】原紙ファイル!M234</f>
        <v>0</v>
      </c>
      <c r="K234" s="254">
        <f>【ここに入力】原紙ファイル!N234</f>
        <v>0</v>
      </c>
      <c r="L234" s="254">
        <f>【ここに入力】原紙ファイル!O234</f>
        <v>0</v>
      </c>
      <c r="M234" s="254">
        <f>【ここに入力】原紙ファイル!P234</f>
        <v>0</v>
      </c>
      <c r="N234" s="254">
        <f>【ここに入力】原紙ファイル!Q234</f>
        <v>0</v>
      </c>
      <c r="O234" s="254">
        <f>【ここに入力】原紙ファイル!R234</f>
        <v>0</v>
      </c>
      <c r="P234" s="254">
        <f>【ここに入力】原紙ファイル!S234</f>
        <v>0</v>
      </c>
      <c r="Q234" s="254">
        <f>【ここに入力】原紙ファイル!T234</f>
        <v>0</v>
      </c>
      <c r="R234" s="254">
        <f>【ここに入力】原紙ファイル!U234</f>
        <v>0</v>
      </c>
      <c r="S234" s="255">
        <f>【ここに入力】原紙ファイル!V234</f>
        <v>0</v>
      </c>
      <c r="T234" s="143">
        <f>【ここに入力】原紙ファイル!W234</f>
        <v>0</v>
      </c>
      <c r="U234" s="144">
        <f>【ここに入力】原紙ファイル!X234</f>
        <v>0</v>
      </c>
      <c r="V234" s="144">
        <f>【ここに入力】原紙ファイル!Y234</f>
        <v>0</v>
      </c>
      <c r="W234" s="144">
        <f>【ここに入力】原紙ファイル!Z234</f>
        <v>0</v>
      </c>
      <c r="X234" s="144">
        <f>【ここに入力】原紙ファイル!AA234</f>
        <v>0</v>
      </c>
      <c r="Y234" s="144">
        <f>【ここに入力】原紙ファイル!AB234</f>
        <v>0</v>
      </c>
      <c r="Z234" s="144">
        <f>【ここに入力】原紙ファイル!AC234</f>
        <v>0</v>
      </c>
      <c r="AA234" s="144">
        <f>【ここに入力】原紙ファイル!AD234</f>
        <v>0</v>
      </c>
      <c r="AB234" s="144">
        <f>【ここに入力】原紙ファイル!AE234</f>
        <v>0</v>
      </c>
      <c r="AC234" s="144">
        <f>【ここに入力】原紙ファイル!AF234</f>
        <v>0</v>
      </c>
      <c r="AD234" s="145">
        <f>【ここに入力】原紙ファイル!AG234</f>
        <v>0</v>
      </c>
      <c r="AE234" s="145">
        <f>【ここに入力】原紙ファイル!AH234</f>
        <v>0</v>
      </c>
      <c r="AF234" s="145">
        <f>【ここに入力】原紙ファイル!AI234</f>
        <v>0</v>
      </c>
      <c r="AG234" s="145">
        <f>【ここに入力】原紙ファイル!AJ234</f>
        <v>0</v>
      </c>
      <c r="AH234" s="145">
        <f>【ここに入力】原紙ファイル!AK234</f>
        <v>0</v>
      </c>
      <c r="AI234" s="145">
        <f>【ここに入力】原紙ファイル!AL234</f>
        <v>0</v>
      </c>
      <c r="AJ234" s="145">
        <f>【ここに入力】原紙ファイル!AM234</f>
        <v>0</v>
      </c>
      <c r="AK234" s="145">
        <f>【ここに入力】原紙ファイル!AN234</f>
        <v>0</v>
      </c>
      <c r="AL234" s="145">
        <f>【ここに入力】原紙ファイル!AO234</f>
        <v>0</v>
      </c>
      <c r="AM234" s="145">
        <f>【ここに入力】原紙ファイル!AP234</f>
        <v>0</v>
      </c>
      <c r="AN234" s="145">
        <f>【ここに入力】原紙ファイル!AQ234</f>
        <v>0</v>
      </c>
      <c r="AO234" s="145">
        <f>【ここに入力】原紙ファイル!AR234</f>
        <v>0</v>
      </c>
      <c r="AP234" s="146">
        <f>【ここに入力】原紙ファイル!AS234</f>
        <v>0</v>
      </c>
      <c r="AQ234" s="146">
        <f>【ここに入力】原紙ファイル!AT234</f>
        <v>0</v>
      </c>
      <c r="AR234" s="146">
        <f>【ここに入力】原紙ファイル!AU234</f>
        <v>0</v>
      </c>
      <c r="AS234" s="146">
        <f>【ここに入力】原紙ファイル!AV234</f>
        <v>0</v>
      </c>
      <c r="AT234" s="146">
        <f>【ここに入力】原紙ファイル!AW234</f>
        <v>0</v>
      </c>
      <c r="AU234" s="142">
        <f>【ここに入力】原紙ファイル!AX234</f>
        <v>0</v>
      </c>
      <c r="AV234" s="142">
        <f>【ここに入力】原紙ファイル!AY234</f>
        <v>0</v>
      </c>
      <c r="AW234" s="142">
        <f>【ここに入力】原紙ファイル!AZ234</f>
        <v>0</v>
      </c>
      <c r="AX234" s="142">
        <f>【ここに入力】原紙ファイル!BA234</f>
        <v>0</v>
      </c>
    </row>
    <row r="235" spans="1:51" ht="32" customHeight="1">
      <c r="A235" s="271">
        <f>【ここに入力】原紙ファイル!B235</f>
        <v>0</v>
      </c>
      <c r="B235" s="271">
        <f>【ここに入力】原紙ファイル!C235</f>
        <v>0</v>
      </c>
      <c r="C235" s="271">
        <f>【ここに入力】原紙ファイル!D235</f>
        <v>0</v>
      </c>
      <c r="D235" s="271">
        <f>【ここに入力】原紙ファイル!F235</f>
        <v>0</v>
      </c>
      <c r="E235" s="271">
        <f>【ここに入力】原紙ファイル!G235</f>
        <v>0</v>
      </c>
      <c r="F235" s="272">
        <f>【ここに入力】原紙ファイル!I235</f>
        <v>0</v>
      </c>
      <c r="G235" s="229">
        <f>【ここに入力】原紙ファイル!J235</f>
        <v>0</v>
      </c>
      <c r="H235" s="229">
        <f>【ここに入力】原紙ファイル!K235</f>
        <v>0</v>
      </c>
      <c r="I235" s="253">
        <f>【ここに入力】原紙ファイル!L235</f>
        <v>0</v>
      </c>
      <c r="J235" s="254">
        <f>【ここに入力】原紙ファイル!M235</f>
        <v>0</v>
      </c>
      <c r="K235" s="254">
        <f>【ここに入力】原紙ファイル!N235</f>
        <v>0</v>
      </c>
      <c r="L235" s="254">
        <f>【ここに入力】原紙ファイル!O235</f>
        <v>0</v>
      </c>
      <c r="M235" s="254">
        <f>【ここに入力】原紙ファイル!P235</f>
        <v>0</v>
      </c>
      <c r="N235" s="254">
        <f>【ここに入力】原紙ファイル!Q235</f>
        <v>0</v>
      </c>
      <c r="O235" s="254">
        <f>【ここに入力】原紙ファイル!R235</f>
        <v>0</v>
      </c>
      <c r="P235" s="254">
        <f>【ここに入力】原紙ファイル!S235</f>
        <v>0</v>
      </c>
      <c r="Q235" s="254">
        <f>【ここに入力】原紙ファイル!T235</f>
        <v>0</v>
      </c>
      <c r="R235" s="254">
        <f>【ここに入力】原紙ファイル!U235</f>
        <v>0</v>
      </c>
      <c r="S235" s="255">
        <f>【ここに入力】原紙ファイル!V235</f>
        <v>0</v>
      </c>
      <c r="T235" s="143">
        <f>【ここに入力】原紙ファイル!W235</f>
        <v>0</v>
      </c>
      <c r="U235" s="144">
        <f>【ここに入力】原紙ファイル!X235</f>
        <v>0</v>
      </c>
      <c r="V235" s="144">
        <f>【ここに入力】原紙ファイル!Y235</f>
        <v>0</v>
      </c>
      <c r="W235" s="144">
        <f>【ここに入力】原紙ファイル!Z235</f>
        <v>0</v>
      </c>
      <c r="X235" s="144">
        <f>【ここに入力】原紙ファイル!AA235</f>
        <v>0</v>
      </c>
      <c r="Y235" s="144">
        <f>【ここに入力】原紙ファイル!AB235</f>
        <v>0</v>
      </c>
      <c r="Z235" s="144">
        <f>【ここに入力】原紙ファイル!AC235</f>
        <v>0</v>
      </c>
      <c r="AA235" s="144">
        <f>【ここに入力】原紙ファイル!AD235</f>
        <v>0</v>
      </c>
      <c r="AB235" s="144">
        <f>【ここに入力】原紙ファイル!AE235</f>
        <v>0</v>
      </c>
      <c r="AC235" s="144">
        <f>【ここに入力】原紙ファイル!AF235</f>
        <v>0</v>
      </c>
      <c r="AD235" s="145">
        <f>【ここに入力】原紙ファイル!AG235</f>
        <v>0</v>
      </c>
      <c r="AE235" s="145">
        <f>【ここに入力】原紙ファイル!AH235</f>
        <v>0</v>
      </c>
      <c r="AF235" s="145">
        <f>【ここに入力】原紙ファイル!AI235</f>
        <v>0</v>
      </c>
      <c r="AG235" s="145">
        <f>【ここに入力】原紙ファイル!AJ235</f>
        <v>0</v>
      </c>
      <c r="AH235" s="145">
        <f>【ここに入力】原紙ファイル!AK235</f>
        <v>0</v>
      </c>
      <c r="AI235" s="145">
        <f>【ここに入力】原紙ファイル!AL235</f>
        <v>0</v>
      </c>
      <c r="AJ235" s="145">
        <f>【ここに入力】原紙ファイル!AM235</f>
        <v>0</v>
      </c>
      <c r="AK235" s="145">
        <f>【ここに入力】原紙ファイル!AN235</f>
        <v>0</v>
      </c>
      <c r="AL235" s="145">
        <f>【ここに入力】原紙ファイル!AO235</f>
        <v>0</v>
      </c>
      <c r="AM235" s="145">
        <f>【ここに入力】原紙ファイル!AP235</f>
        <v>0</v>
      </c>
      <c r="AN235" s="145">
        <f>【ここに入力】原紙ファイル!AQ235</f>
        <v>0</v>
      </c>
      <c r="AO235" s="145">
        <f>【ここに入力】原紙ファイル!AR235</f>
        <v>0</v>
      </c>
      <c r="AP235" s="146">
        <f>【ここに入力】原紙ファイル!AS235</f>
        <v>0</v>
      </c>
      <c r="AQ235" s="146">
        <f>【ここに入力】原紙ファイル!AT235</f>
        <v>0</v>
      </c>
      <c r="AR235" s="146">
        <f>【ここに入力】原紙ファイル!AU235</f>
        <v>0</v>
      </c>
      <c r="AS235" s="146">
        <f>【ここに入力】原紙ファイル!AV235</f>
        <v>0</v>
      </c>
      <c r="AT235" s="146">
        <f>【ここに入力】原紙ファイル!AW235</f>
        <v>0</v>
      </c>
      <c r="AU235" s="142">
        <f>【ここに入力】原紙ファイル!AX235</f>
        <v>0</v>
      </c>
      <c r="AV235" s="142">
        <f>【ここに入力】原紙ファイル!AY235</f>
        <v>0</v>
      </c>
      <c r="AW235" s="142">
        <f>【ここに入力】原紙ファイル!AZ235</f>
        <v>0</v>
      </c>
      <c r="AX235" s="142">
        <f>【ここに入力】原紙ファイル!BA235</f>
        <v>0</v>
      </c>
    </row>
    <row r="236" spans="1:51" ht="32" customHeight="1">
      <c r="A236" s="271">
        <f>【ここに入力】原紙ファイル!B236</f>
        <v>0</v>
      </c>
      <c r="B236" s="271">
        <f>【ここに入力】原紙ファイル!C236</f>
        <v>0</v>
      </c>
      <c r="C236" s="271">
        <f>【ここに入力】原紙ファイル!D236</f>
        <v>0</v>
      </c>
      <c r="D236" s="271">
        <f>【ここに入力】原紙ファイル!F236</f>
        <v>0</v>
      </c>
      <c r="E236" s="271">
        <f>【ここに入力】原紙ファイル!G236</f>
        <v>0</v>
      </c>
      <c r="F236" s="272">
        <f>【ここに入力】原紙ファイル!I236</f>
        <v>0</v>
      </c>
      <c r="G236" s="229">
        <f>【ここに入力】原紙ファイル!J236</f>
        <v>0</v>
      </c>
      <c r="H236" s="229">
        <f>【ここに入力】原紙ファイル!K236</f>
        <v>0</v>
      </c>
      <c r="I236" s="253">
        <f>【ここに入力】原紙ファイル!L236</f>
        <v>0</v>
      </c>
      <c r="J236" s="254">
        <f>【ここに入力】原紙ファイル!M236</f>
        <v>0</v>
      </c>
      <c r="K236" s="254">
        <f>【ここに入力】原紙ファイル!N236</f>
        <v>0</v>
      </c>
      <c r="L236" s="254">
        <f>【ここに入力】原紙ファイル!O236</f>
        <v>0</v>
      </c>
      <c r="M236" s="254">
        <f>【ここに入力】原紙ファイル!P236</f>
        <v>0</v>
      </c>
      <c r="N236" s="254">
        <f>【ここに入力】原紙ファイル!Q236</f>
        <v>0</v>
      </c>
      <c r="O236" s="254">
        <f>【ここに入力】原紙ファイル!R236</f>
        <v>0</v>
      </c>
      <c r="P236" s="254">
        <f>【ここに入力】原紙ファイル!S236</f>
        <v>0</v>
      </c>
      <c r="Q236" s="254">
        <f>【ここに入力】原紙ファイル!T236</f>
        <v>0</v>
      </c>
      <c r="R236" s="254">
        <f>【ここに入力】原紙ファイル!U236</f>
        <v>0</v>
      </c>
      <c r="S236" s="255">
        <f>【ここに入力】原紙ファイル!V236</f>
        <v>0</v>
      </c>
      <c r="T236" s="143">
        <f>【ここに入力】原紙ファイル!W236</f>
        <v>0</v>
      </c>
      <c r="U236" s="144">
        <f>【ここに入力】原紙ファイル!X236</f>
        <v>0</v>
      </c>
      <c r="V236" s="144">
        <f>【ここに入力】原紙ファイル!Y236</f>
        <v>0</v>
      </c>
      <c r="W236" s="144">
        <f>【ここに入力】原紙ファイル!Z236</f>
        <v>0</v>
      </c>
      <c r="X236" s="144">
        <f>【ここに入力】原紙ファイル!AA236</f>
        <v>0</v>
      </c>
      <c r="Y236" s="144">
        <f>【ここに入力】原紙ファイル!AB236</f>
        <v>0</v>
      </c>
      <c r="Z236" s="144">
        <f>【ここに入力】原紙ファイル!AC236</f>
        <v>0</v>
      </c>
      <c r="AA236" s="144">
        <f>【ここに入力】原紙ファイル!AD236</f>
        <v>0</v>
      </c>
      <c r="AB236" s="144">
        <f>【ここに入力】原紙ファイル!AE236</f>
        <v>0</v>
      </c>
      <c r="AC236" s="144">
        <f>【ここに入力】原紙ファイル!AF236</f>
        <v>0</v>
      </c>
      <c r="AD236" s="145">
        <f>【ここに入力】原紙ファイル!AG236</f>
        <v>0</v>
      </c>
      <c r="AE236" s="145">
        <f>【ここに入力】原紙ファイル!AH236</f>
        <v>0</v>
      </c>
      <c r="AF236" s="145">
        <f>【ここに入力】原紙ファイル!AI236</f>
        <v>0</v>
      </c>
      <c r="AG236" s="145">
        <f>【ここに入力】原紙ファイル!AJ236</f>
        <v>0</v>
      </c>
      <c r="AH236" s="145">
        <f>【ここに入力】原紙ファイル!AK236</f>
        <v>0</v>
      </c>
      <c r="AI236" s="145">
        <f>【ここに入力】原紙ファイル!AL236</f>
        <v>0</v>
      </c>
      <c r="AJ236" s="145">
        <f>【ここに入力】原紙ファイル!AM236</f>
        <v>0</v>
      </c>
      <c r="AK236" s="145">
        <f>【ここに入力】原紙ファイル!AN236</f>
        <v>0</v>
      </c>
      <c r="AL236" s="145">
        <f>【ここに入力】原紙ファイル!AO236</f>
        <v>0</v>
      </c>
      <c r="AM236" s="145">
        <f>【ここに入力】原紙ファイル!AP236</f>
        <v>0</v>
      </c>
      <c r="AN236" s="145">
        <f>【ここに入力】原紙ファイル!AQ236</f>
        <v>0</v>
      </c>
      <c r="AO236" s="145">
        <f>【ここに入力】原紙ファイル!AR236</f>
        <v>0</v>
      </c>
      <c r="AP236" s="146">
        <f>【ここに入力】原紙ファイル!AS236</f>
        <v>0</v>
      </c>
      <c r="AQ236" s="146">
        <f>【ここに入力】原紙ファイル!AT236</f>
        <v>0</v>
      </c>
      <c r="AR236" s="146">
        <f>【ここに入力】原紙ファイル!AU236</f>
        <v>0</v>
      </c>
      <c r="AS236" s="146">
        <f>【ここに入力】原紙ファイル!AV236</f>
        <v>0</v>
      </c>
      <c r="AT236" s="146">
        <f>【ここに入力】原紙ファイル!AW236</f>
        <v>0</v>
      </c>
      <c r="AU236" s="142">
        <f>【ここに入力】原紙ファイル!AX236</f>
        <v>0</v>
      </c>
      <c r="AV236" s="142">
        <f>【ここに入力】原紙ファイル!AY236</f>
        <v>0</v>
      </c>
      <c r="AW236" s="142">
        <f>【ここに入力】原紙ファイル!AZ236</f>
        <v>0</v>
      </c>
      <c r="AX236" s="142">
        <f>【ここに入力】原紙ファイル!BA236</f>
        <v>0</v>
      </c>
    </row>
    <row r="237" spans="1:51" ht="32" customHeight="1">
      <c r="A237" s="271">
        <f>【ここに入力】原紙ファイル!B237</f>
        <v>0</v>
      </c>
      <c r="B237" s="271">
        <f>【ここに入力】原紙ファイル!C237</f>
        <v>0</v>
      </c>
      <c r="C237" s="271">
        <f>【ここに入力】原紙ファイル!D237</f>
        <v>0</v>
      </c>
      <c r="D237" s="271">
        <f>【ここに入力】原紙ファイル!F237</f>
        <v>0</v>
      </c>
      <c r="E237" s="271">
        <f>【ここに入力】原紙ファイル!G237</f>
        <v>0</v>
      </c>
      <c r="F237" s="272">
        <f>【ここに入力】原紙ファイル!I237</f>
        <v>0</v>
      </c>
      <c r="G237" s="229">
        <f>【ここに入力】原紙ファイル!J237</f>
        <v>0</v>
      </c>
      <c r="H237" s="229">
        <f>【ここに入力】原紙ファイル!K237</f>
        <v>0</v>
      </c>
      <c r="I237" s="253">
        <f>【ここに入力】原紙ファイル!L237</f>
        <v>0</v>
      </c>
      <c r="J237" s="254">
        <f>【ここに入力】原紙ファイル!M237</f>
        <v>0</v>
      </c>
      <c r="K237" s="254">
        <f>【ここに入力】原紙ファイル!N237</f>
        <v>0</v>
      </c>
      <c r="L237" s="254">
        <f>【ここに入力】原紙ファイル!O237</f>
        <v>0</v>
      </c>
      <c r="M237" s="254">
        <f>【ここに入力】原紙ファイル!P237</f>
        <v>0</v>
      </c>
      <c r="N237" s="254">
        <f>【ここに入力】原紙ファイル!Q237</f>
        <v>0</v>
      </c>
      <c r="O237" s="254">
        <f>【ここに入力】原紙ファイル!R237</f>
        <v>0</v>
      </c>
      <c r="P237" s="254">
        <f>【ここに入力】原紙ファイル!S237</f>
        <v>0</v>
      </c>
      <c r="Q237" s="254">
        <f>【ここに入力】原紙ファイル!T237</f>
        <v>0</v>
      </c>
      <c r="R237" s="254">
        <f>【ここに入力】原紙ファイル!U237</f>
        <v>0</v>
      </c>
      <c r="S237" s="255">
        <f>【ここに入力】原紙ファイル!V237</f>
        <v>0</v>
      </c>
      <c r="T237" s="143">
        <f>【ここに入力】原紙ファイル!W237</f>
        <v>0</v>
      </c>
      <c r="U237" s="144">
        <f>【ここに入力】原紙ファイル!X237</f>
        <v>0</v>
      </c>
      <c r="V237" s="144">
        <f>【ここに入力】原紙ファイル!Y237</f>
        <v>0</v>
      </c>
      <c r="W237" s="144">
        <f>【ここに入力】原紙ファイル!Z237</f>
        <v>0</v>
      </c>
      <c r="X237" s="144">
        <f>【ここに入力】原紙ファイル!AA237</f>
        <v>0</v>
      </c>
      <c r="Y237" s="144">
        <f>【ここに入力】原紙ファイル!AB237</f>
        <v>0</v>
      </c>
      <c r="Z237" s="144">
        <f>【ここに入力】原紙ファイル!AC237</f>
        <v>0</v>
      </c>
      <c r="AA237" s="144">
        <f>【ここに入力】原紙ファイル!AD237</f>
        <v>0</v>
      </c>
      <c r="AB237" s="144">
        <f>【ここに入力】原紙ファイル!AE237</f>
        <v>0</v>
      </c>
      <c r="AC237" s="144">
        <f>【ここに入力】原紙ファイル!AF237</f>
        <v>0</v>
      </c>
      <c r="AD237" s="145">
        <f>【ここに入力】原紙ファイル!AG237</f>
        <v>0</v>
      </c>
      <c r="AE237" s="145">
        <f>【ここに入力】原紙ファイル!AH237</f>
        <v>0</v>
      </c>
      <c r="AF237" s="145">
        <f>【ここに入力】原紙ファイル!AI237</f>
        <v>0</v>
      </c>
      <c r="AG237" s="145">
        <f>【ここに入力】原紙ファイル!AJ237</f>
        <v>0</v>
      </c>
      <c r="AH237" s="145">
        <f>【ここに入力】原紙ファイル!AK237</f>
        <v>0</v>
      </c>
      <c r="AI237" s="145">
        <f>【ここに入力】原紙ファイル!AL237</f>
        <v>0</v>
      </c>
      <c r="AJ237" s="145">
        <f>【ここに入力】原紙ファイル!AM237</f>
        <v>0</v>
      </c>
      <c r="AK237" s="145">
        <f>【ここに入力】原紙ファイル!AN237</f>
        <v>0</v>
      </c>
      <c r="AL237" s="145">
        <f>【ここに入力】原紙ファイル!AO237</f>
        <v>0</v>
      </c>
      <c r="AM237" s="145">
        <f>【ここに入力】原紙ファイル!AP237</f>
        <v>0</v>
      </c>
      <c r="AN237" s="145">
        <f>【ここに入力】原紙ファイル!AQ237</f>
        <v>0</v>
      </c>
      <c r="AO237" s="145">
        <f>【ここに入力】原紙ファイル!AR237</f>
        <v>0</v>
      </c>
      <c r="AP237" s="146">
        <f>【ここに入力】原紙ファイル!AS237</f>
        <v>0</v>
      </c>
      <c r="AQ237" s="146">
        <f>【ここに入力】原紙ファイル!AT237</f>
        <v>0</v>
      </c>
      <c r="AR237" s="146">
        <f>【ここに入力】原紙ファイル!AU237</f>
        <v>0</v>
      </c>
      <c r="AS237" s="146">
        <f>【ここに入力】原紙ファイル!AV237</f>
        <v>0</v>
      </c>
      <c r="AT237" s="146">
        <f>【ここに入力】原紙ファイル!AW237</f>
        <v>0</v>
      </c>
      <c r="AU237" s="142">
        <f>【ここに入力】原紙ファイル!AX237</f>
        <v>0</v>
      </c>
      <c r="AV237" s="142">
        <f>【ここに入力】原紙ファイル!AY237</f>
        <v>0</v>
      </c>
      <c r="AW237" s="142">
        <f>【ここに入力】原紙ファイル!AZ237</f>
        <v>0</v>
      </c>
      <c r="AX237" s="142">
        <f>【ここに入力】原紙ファイル!BA237</f>
        <v>0</v>
      </c>
    </row>
    <row r="238" spans="1:51" ht="32" customHeight="1">
      <c r="A238" s="271">
        <f>【ここに入力】原紙ファイル!B238</f>
        <v>0</v>
      </c>
      <c r="B238" s="271">
        <f>【ここに入力】原紙ファイル!C238</f>
        <v>0</v>
      </c>
      <c r="C238" s="271">
        <f>【ここに入力】原紙ファイル!D238</f>
        <v>0</v>
      </c>
      <c r="D238" s="271">
        <f>【ここに入力】原紙ファイル!F238</f>
        <v>0</v>
      </c>
      <c r="E238" s="271">
        <f>【ここに入力】原紙ファイル!G238</f>
        <v>0</v>
      </c>
      <c r="F238" s="272">
        <f>【ここに入力】原紙ファイル!I238</f>
        <v>0</v>
      </c>
      <c r="G238" s="229">
        <f>【ここに入力】原紙ファイル!J238</f>
        <v>0</v>
      </c>
      <c r="H238" s="229">
        <f>【ここに入力】原紙ファイル!K238</f>
        <v>0</v>
      </c>
      <c r="I238" s="253">
        <f>【ここに入力】原紙ファイル!L238</f>
        <v>0</v>
      </c>
      <c r="J238" s="254">
        <f>【ここに入力】原紙ファイル!M238</f>
        <v>0</v>
      </c>
      <c r="K238" s="254">
        <f>【ここに入力】原紙ファイル!N238</f>
        <v>0</v>
      </c>
      <c r="L238" s="254">
        <f>【ここに入力】原紙ファイル!O238</f>
        <v>0</v>
      </c>
      <c r="M238" s="254">
        <f>【ここに入力】原紙ファイル!P238</f>
        <v>0</v>
      </c>
      <c r="N238" s="254">
        <f>【ここに入力】原紙ファイル!Q238</f>
        <v>0</v>
      </c>
      <c r="O238" s="254">
        <f>【ここに入力】原紙ファイル!R238</f>
        <v>0</v>
      </c>
      <c r="P238" s="254">
        <f>【ここに入力】原紙ファイル!S238</f>
        <v>0</v>
      </c>
      <c r="Q238" s="254">
        <f>【ここに入力】原紙ファイル!T238</f>
        <v>0</v>
      </c>
      <c r="R238" s="254">
        <f>【ここに入力】原紙ファイル!U238</f>
        <v>0</v>
      </c>
      <c r="S238" s="255">
        <f>【ここに入力】原紙ファイル!V238</f>
        <v>0</v>
      </c>
      <c r="T238" s="143">
        <f>【ここに入力】原紙ファイル!W238</f>
        <v>0</v>
      </c>
      <c r="U238" s="144">
        <f>【ここに入力】原紙ファイル!X238</f>
        <v>0</v>
      </c>
      <c r="V238" s="144">
        <f>【ここに入力】原紙ファイル!Y238</f>
        <v>0</v>
      </c>
      <c r="W238" s="144">
        <f>【ここに入力】原紙ファイル!Z238</f>
        <v>0</v>
      </c>
      <c r="X238" s="144">
        <f>【ここに入力】原紙ファイル!AA238</f>
        <v>0</v>
      </c>
      <c r="Y238" s="144">
        <f>【ここに入力】原紙ファイル!AB238</f>
        <v>0</v>
      </c>
      <c r="Z238" s="144">
        <f>【ここに入力】原紙ファイル!AC238</f>
        <v>0</v>
      </c>
      <c r="AA238" s="144">
        <f>【ここに入力】原紙ファイル!AD238</f>
        <v>0</v>
      </c>
      <c r="AB238" s="144">
        <f>【ここに入力】原紙ファイル!AE238</f>
        <v>0</v>
      </c>
      <c r="AC238" s="144">
        <f>【ここに入力】原紙ファイル!AF238</f>
        <v>0</v>
      </c>
      <c r="AD238" s="145">
        <f>【ここに入力】原紙ファイル!AG238</f>
        <v>0</v>
      </c>
      <c r="AE238" s="145">
        <f>【ここに入力】原紙ファイル!AH238</f>
        <v>0</v>
      </c>
      <c r="AF238" s="145">
        <f>【ここに入力】原紙ファイル!AI238</f>
        <v>0</v>
      </c>
      <c r="AG238" s="145">
        <f>【ここに入力】原紙ファイル!AJ238</f>
        <v>0</v>
      </c>
      <c r="AH238" s="145">
        <f>【ここに入力】原紙ファイル!AK238</f>
        <v>0</v>
      </c>
      <c r="AI238" s="145">
        <f>【ここに入力】原紙ファイル!AL238</f>
        <v>0</v>
      </c>
      <c r="AJ238" s="145">
        <f>【ここに入力】原紙ファイル!AM238</f>
        <v>0</v>
      </c>
      <c r="AK238" s="145">
        <f>【ここに入力】原紙ファイル!AN238</f>
        <v>0</v>
      </c>
      <c r="AL238" s="145">
        <f>【ここに入力】原紙ファイル!AO238</f>
        <v>0</v>
      </c>
      <c r="AM238" s="145">
        <f>【ここに入力】原紙ファイル!AP238</f>
        <v>0</v>
      </c>
      <c r="AN238" s="145">
        <f>【ここに入力】原紙ファイル!AQ238</f>
        <v>0</v>
      </c>
      <c r="AO238" s="145">
        <f>【ここに入力】原紙ファイル!AR238</f>
        <v>0</v>
      </c>
      <c r="AP238" s="146">
        <f>【ここに入力】原紙ファイル!AS238</f>
        <v>0</v>
      </c>
      <c r="AQ238" s="146">
        <f>【ここに入力】原紙ファイル!AT238</f>
        <v>0</v>
      </c>
      <c r="AR238" s="146">
        <f>【ここに入力】原紙ファイル!AU238</f>
        <v>0</v>
      </c>
      <c r="AS238" s="146">
        <f>【ここに入力】原紙ファイル!AV238</f>
        <v>0</v>
      </c>
      <c r="AT238" s="146">
        <f>【ここに入力】原紙ファイル!AW238</f>
        <v>0</v>
      </c>
      <c r="AU238" s="142">
        <f>【ここに入力】原紙ファイル!AX238</f>
        <v>0</v>
      </c>
      <c r="AV238" s="142">
        <f>【ここに入力】原紙ファイル!AY238</f>
        <v>0</v>
      </c>
      <c r="AW238" s="142">
        <f>【ここに入力】原紙ファイル!AZ238</f>
        <v>0</v>
      </c>
      <c r="AX238" s="142">
        <f>【ここに入力】原紙ファイル!BA238</f>
        <v>0</v>
      </c>
    </row>
    <row r="239" spans="1:51" ht="32" customHeight="1">
      <c r="A239" s="271">
        <f>【ここに入力】原紙ファイル!B239</f>
        <v>0</v>
      </c>
      <c r="B239" s="271">
        <f>【ここに入力】原紙ファイル!C239</f>
        <v>0</v>
      </c>
      <c r="C239" s="271">
        <f>【ここに入力】原紙ファイル!D239</f>
        <v>0</v>
      </c>
      <c r="D239" s="271">
        <f>【ここに入力】原紙ファイル!F239</f>
        <v>0</v>
      </c>
      <c r="E239" s="271">
        <f>【ここに入力】原紙ファイル!G239</f>
        <v>0</v>
      </c>
      <c r="F239" s="272">
        <f>【ここに入力】原紙ファイル!I239</f>
        <v>0</v>
      </c>
      <c r="G239" s="229">
        <f>【ここに入力】原紙ファイル!J239</f>
        <v>0</v>
      </c>
      <c r="H239" s="229">
        <f>【ここに入力】原紙ファイル!K239</f>
        <v>0</v>
      </c>
      <c r="I239" s="253">
        <f>【ここに入力】原紙ファイル!L239</f>
        <v>0</v>
      </c>
      <c r="J239" s="254">
        <f>【ここに入力】原紙ファイル!M239</f>
        <v>0</v>
      </c>
      <c r="K239" s="254">
        <f>【ここに入力】原紙ファイル!N239</f>
        <v>0</v>
      </c>
      <c r="L239" s="254">
        <f>【ここに入力】原紙ファイル!O239</f>
        <v>0</v>
      </c>
      <c r="M239" s="254">
        <f>【ここに入力】原紙ファイル!P239</f>
        <v>0</v>
      </c>
      <c r="N239" s="254">
        <f>【ここに入力】原紙ファイル!Q239</f>
        <v>0</v>
      </c>
      <c r="O239" s="254">
        <f>【ここに入力】原紙ファイル!R239</f>
        <v>0</v>
      </c>
      <c r="P239" s="254">
        <f>【ここに入力】原紙ファイル!S239</f>
        <v>0</v>
      </c>
      <c r="Q239" s="254">
        <f>【ここに入力】原紙ファイル!T239</f>
        <v>0</v>
      </c>
      <c r="R239" s="254">
        <f>【ここに入力】原紙ファイル!U239</f>
        <v>0</v>
      </c>
      <c r="S239" s="255">
        <f>【ここに入力】原紙ファイル!V239</f>
        <v>0</v>
      </c>
      <c r="T239" s="143">
        <f>【ここに入力】原紙ファイル!W239</f>
        <v>0</v>
      </c>
      <c r="U239" s="144">
        <f>【ここに入力】原紙ファイル!X239</f>
        <v>0</v>
      </c>
      <c r="V239" s="144">
        <f>【ここに入力】原紙ファイル!Y239</f>
        <v>0</v>
      </c>
      <c r="W239" s="144">
        <f>【ここに入力】原紙ファイル!Z239</f>
        <v>0</v>
      </c>
      <c r="X239" s="144">
        <f>【ここに入力】原紙ファイル!AA239</f>
        <v>0</v>
      </c>
      <c r="Y239" s="144">
        <f>【ここに入力】原紙ファイル!AB239</f>
        <v>0</v>
      </c>
      <c r="Z239" s="144">
        <f>【ここに入力】原紙ファイル!AC239</f>
        <v>0</v>
      </c>
      <c r="AA239" s="144">
        <f>【ここに入力】原紙ファイル!AD239</f>
        <v>0</v>
      </c>
      <c r="AB239" s="144">
        <f>【ここに入力】原紙ファイル!AE239</f>
        <v>0</v>
      </c>
      <c r="AC239" s="144">
        <f>【ここに入力】原紙ファイル!AF239</f>
        <v>0</v>
      </c>
      <c r="AD239" s="145">
        <f>【ここに入力】原紙ファイル!AG239</f>
        <v>0</v>
      </c>
      <c r="AE239" s="145">
        <f>【ここに入力】原紙ファイル!AH239</f>
        <v>0</v>
      </c>
      <c r="AF239" s="145">
        <f>【ここに入力】原紙ファイル!AI239</f>
        <v>0</v>
      </c>
      <c r="AG239" s="145">
        <f>【ここに入力】原紙ファイル!AJ239</f>
        <v>0</v>
      </c>
      <c r="AH239" s="145">
        <f>【ここに入力】原紙ファイル!AK239</f>
        <v>0</v>
      </c>
      <c r="AI239" s="145">
        <f>【ここに入力】原紙ファイル!AL239</f>
        <v>0</v>
      </c>
      <c r="AJ239" s="145">
        <f>【ここに入力】原紙ファイル!AM239</f>
        <v>0</v>
      </c>
      <c r="AK239" s="145">
        <f>【ここに入力】原紙ファイル!AN239</f>
        <v>0</v>
      </c>
      <c r="AL239" s="145">
        <f>【ここに入力】原紙ファイル!AO239</f>
        <v>0</v>
      </c>
      <c r="AM239" s="145">
        <f>【ここに入力】原紙ファイル!AP239</f>
        <v>0</v>
      </c>
      <c r="AN239" s="145">
        <f>【ここに入力】原紙ファイル!AQ239</f>
        <v>0</v>
      </c>
      <c r="AO239" s="145">
        <f>【ここに入力】原紙ファイル!AR239</f>
        <v>0</v>
      </c>
      <c r="AP239" s="146">
        <f>【ここに入力】原紙ファイル!AS239</f>
        <v>0</v>
      </c>
      <c r="AQ239" s="146">
        <f>【ここに入力】原紙ファイル!AT239</f>
        <v>0</v>
      </c>
      <c r="AR239" s="146">
        <f>【ここに入力】原紙ファイル!AU239</f>
        <v>0</v>
      </c>
      <c r="AS239" s="146">
        <f>【ここに入力】原紙ファイル!AV239</f>
        <v>0</v>
      </c>
      <c r="AT239" s="146">
        <f>【ここに入力】原紙ファイル!AW239</f>
        <v>0</v>
      </c>
      <c r="AU239" s="142">
        <f>【ここに入力】原紙ファイル!AX239</f>
        <v>0</v>
      </c>
      <c r="AV239" s="142">
        <f>【ここに入力】原紙ファイル!AY239</f>
        <v>0</v>
      </c>
      <c r="AW239" s="142">
        <f>【ここに入力】原紙ファイル!AZ239</f>
        <v>0</v>
      </c>
      <c r="AX239" s="142">
        <f>【ここに入力】原紙ファイル!BA239</f>
        <v>0</v>
      </c>
    </row>
    <row r="240" spans="1:51" ht="32" customHeight="1">
      <c r="A240" s="271">
        <f>【ここに入力】原紙ファイル!B240</f>
        <v>0</v>
      </c>
      <c r="B240" s="271">
        <f>【ここに入力】原紙ファイル!C240</f>
        <v>0</v>
      </c>
      <c r="C240" s="271">
        <f>【ここに入力】原紙ファイル!D240</f>
        <v>0</v>
      </c>
      <c r="D240" s="271">
        <f>【ここに入力】原紙ファイル!F240</f>
        <v>0</v>
      </c>
      <c r="E240" s="271">
        <f>【ここに入力】原紙ファイル!G240</f>
        <v>0</v>
      </c>
      <c r="F240" s="272">
        <f>【ここに入力】原紙ファイル!I240</f>
        <v>0</v>
      </c>
      <c r="G240" s="229">
        <f>【ここに入力】原紙ファイル!J240</f>
        <v>0</v>
      </c>
      <c r="H240" s="229">
        <f>【ここに入力】原紙ファイル!K240</f>
        <v>0</v>
      </c>
      <c r="I240" s="253">
        <f>【ここに入力】原紙ファイル!L240</f>
        <v>0</v>
      </c>
      <c r="J240" s="254">
        <f>【ここに入力】原紙ファイル!M240</f>
        <v>0</v>
      </c>
      <c r="K240" s="254">
        <f>【ここに入力】原紙ファイル!N240</f>
        <v>0</v>
      </c>
      <c r="L240" s="254">
        <f>【ここに入力】原紙ファイル!O240</f>
        <v>0</v>
      </c>
      <c r="M240" s="254">
        <f>【ここに入力】原紙ファイル!P240</f>
        <v>0</v>
      </c>
      <c r="N240" s="254">
        <f>【ここに入力】原紙ファイル!Q240</f>
        <v>0</v>
      </c>
      <c r="O240" s="254">
        <f>【ここに入力】原紙ファイル!R240</f>
        <v>0</v>
      </c>
      <c r="P240" s="254">
        <f>【ここに入力】原紙ファイル!S240</f>
        <v>0</v>
      </c>
      <c r="Q240" s="254">
        <f>【ここに入力】原紙ファイル!T240</f>
        <v>0</v>
      </c>
      <c r="R240" s="254">
        <f>【ここに入力】原紙ファイル!U240</f>
        <v>0</v>
      </c>
      <c r="S240" s="255">
        <f>【ここに入力】原紙ファイル!V240</f>
        <v>0</v>
      </c>
      <c r="T240" s="143">
        <f>【ここに入力】原紙ファイル!W240</f>
        <v>0</v>
      </c>
      <c r="U240" s="144">
        <f>【ここに入力】原紙ファイル!X240</f>
        <v>0</v>
      </c>
      <c r="V240" s="144">
        <f>【ここに入力】原紙ファイル!Y240</f>
        <v>0</v>
      </c>
      <c r="W240" s="144">
        <f>【ここに入力】原紙ファイル!Z240</f>
        <v>0</v>
      </c>
      <c r="X240" s="144">
        <f>【ここに入力】原紙ファイル!AA240</f>
        <v>0</v>
      </c>
      <c r="Y240" s="144">
        <f>【ここに入力】原紙ファイル!AB240</f>
        <v>0</v>
      </c>
      <c r="Z240" s="144">
        <f>【ここに入力】原紙ファイル!AC240</f>
        <v>0</v>
      </c>
      <c r="AA240" s="144">
        <f>【ここに入力】原紙ファイル!AD240</f>
        <v>0</v>
      </c>
      <c r="AB240" s="144">
        <f>【ここに入力】原紙ファイル!AE240</f>
        <v>0</v>
      </c>
      <c r="AC240" s="144">
        <f>【ここに入力】原紙ファイル!AF240</f>
        <v>0</v>
      </c>
      <c r="AD240" s="145">
        <f>【ここに入力】原紙ファイル!AG240</f>
        <v>0</v>
      </c>
      <c r="AE240" s="145">
        <f>【ここに入力】原紙ファイル!AH240</f>
        <v>0</v>
      </c>
      <c r="AF240" s="145">
        <f>【ここに入力】原紙ファイル!AI240</f>
        <v>0</v>
      </c>
      <c r="AG240" s="145">
        <f>【ここに入力】原紙ファイル!AJ240</f>
        <v>0</v>
      </c>
      <c r="AH240" s="145">
        <f>【ここに入力】原紙ファイル!AK240</f>
        <v>0</v>
      </c>
      <c r="AI240" s="145">
        <f>【ここに入力】原紙ファイル!AL240</f>
        <v>0</v>
      </c>
      <c r="AJ240" s="145">
        <f>【ここに入力】原紙ファイル!AM240</f>
        <v>0</v>
      </c>
      <c r="AK240" s="145">
        <f>【ここに入力】原紙ファイル!AN240</f>
        <v>0</v>
      </c>
      <c r="AL240" s="145">
        <f>【ここに入力】原紙ファイル!AO240</f>
        <v>0</v>
      </c>
      <c r="AM240" s="145">
        <f>【ここに入力】原紙ファイル!AP240</f>
        <v>0</v>
      </c>
      <c r="AN240" s="145">
        <f>【ここに入力】原紙ファイル!AQ240</f>
        <v>0</v>
      </c>
      <c r="AO240" s="145">
        <f>【ここに入力】原紙ファイル!AR240</f>
        <v>0</v>
      </c>
      <c r="AP240" s="146">
        <f>【ここに入力】原紙ファイル!AS240</f>
        <v>0</v>
      </c>
      <c r="AQ240" s="146">
        <f>【ここに入力】原紙ファイル!AT240</f>
        <v>0</v>
      </c>
      <c r="AR240" s="146">
        <f>【ここに入力】原紙ファイル!AU240</f>
        <v>0</v>
      </c>
      <c r="AS240" s="146">
        <f>【ここに入力】原紙ファイル!AV240</f>
        <v>0</v>
      </c>
      <c r="AT240" s="146">
        <f>【ここに入力】原紙ファイル!AW240</f>
        <v>0</v>
      </c>
      <c r="AU240" s="142">
        <f>【ここに入力】原紙ファイル!AX240</f>
        <v>0</v>
      </c>
      <c r="AV240" s="142">
        <f>【ここに入力】原紙ファイル!AY240</f>
        <v>0</v>
      </c>
      <c r="AW240" s="142">
        <f>【ここに入力】原紙ファイル!AZ240</f>
        <v>0</v>
      </c>
      <c r="AX240" s="142">
        <f>【ここに入力】原紙ファイル!BA240</f>
        <v>0</v>
      </c>
    </row>
    <row r="241" spans="1:50" ht="32" customHeight="1">
      <c r="A241" s="271">
        <f>【ここに入力】原紙ファイル!B241</f>
        <v>0</v>
      </c>
      <c r="B241" s="271">
        <f>【ここに入力】原紙ファイル!C241</f>
        <v>0</v>
      </c>
      <c r="C241" s="271">
        <f>【ここに入力】原紙ファイル!D241</f>
        <v>0</v>
      </c>
      <c r="D241" s="271">
        <f>【ここに入力】原紙ファイル!F241</f>
        <v>0</v>
      </c>
      <c r="E241" s="271">
        <f>【ここに入力】原紙ファイル!G241</f>
        <v>0</v>
      </c>
      <c r="F241" s="272">
        <f>【ここに入力】原紙ファイル!I241</f>
        <v>0</v>
      </c>
      <c r="G241" s="229">
        <f>【ここに入力】原紙ファイル!J241</f>
        <v>0</v>
      </c>
      <c r="H241" s="229">
        <f>【ここに入力】原紙ファイル!K241</f>
        <v>0</v>
      </c>
      <c r="I241" s="253">
        <f>【ここに入力】原紙ファイル!L241</f>
        <v>0</v>
      </c>
      <c r="J241" s="254">
        <f>【ここに入力】原紙ファイル!M241</f>
        <v>0</v>
      </c>
      <c r="K241" s="254">
        <f>【ここに入力】原紙ファイル!N241</f>
        <v>0</v>
      </c>
      <c r="L241" s="254">
        <f>【ここに入力】原紙ファイル!O241</f>
        <v>0</v>
      </c>
      <c r="M241" s="254">
        <f>【ここに入力】原紙ファイル!P241</f>
        <v>0</v>
      </c>
      <c r="N241" s="254">
        <f>【ここに入力】原紙ファイル!Q241</f>
        <v>0</v>
      </c>
      <c r="O241" s="254">
        <f>【ここに入力】原紙ファイル!R241</f>
        <v>0</v>
      </c>
      <c r="P241" s="254">
        <f>【ここに入力】原紙ファイル!S241</f>
        <v>0</v>
      </c>
      <c r="Q241" s="254">
        <f>【ここに入力】原紙ファイル!T241</f>
        <v>0</v>
      </c>
      <c r="R241" s="254">
        <f>【ここに入力】原紙ファイル!U241</f>
        <v>0</v>
      </c>
      <c r="S241" s="255">
        <f>【ここに入力】原紙ファイル!V241</f>
        <v>0</v>
      </c>
      <c r="T241" s="143">
        <f>【ここに入力】原紙ファイル!W241</f>
        <v>0</v>
      </c>
      <c r="U241" s="144">
        <f>【ここに入力】原紙ファイル!X241</f>
        <v>0</v>
      </c>
      <c r="V241" s="144">
        <f>【ここに入力】原紙ファイル!Y241</f>
        <v>0</v>
      </c>
      <c r="W241" s="144">
        <f>【ここに入力】原紙ファイル!Z241</f>
        <v>0</v>
      </c>
      <c r="X241" s="144">
        <f>【ここに入力】原紙ファイル!AA241</f>
        <v>0</v>
      </c>
      <c r="Y241" s="144">
        <f>【ここに入力】原紙ファイル!AB241</f>
        <v>0</v>
      </c>
      <c r="Z241" s="144">
        <f>【ここに入力】原紙ファイル!AC241</f>
        <v>0</v>
      </c>
      <c r="AA241" s="144">
        <f>【ここに入力】原紙ファイル!AD241</f>
        <v>0</v>
      </c>
      <c r="AB241" s="144">
        <f>【ここに入力】原紙ファイル!AE241</f>
        <v>0</v>
      </c>
      <c r="AC241" s="144">
        <f>【ここに入力】原紙ファイル!AF241</f>
        <v>0</v>
      </c>
      <c r="AD241" s="145">
        <f>【ここに入力】原紙ファイル!AG241</f>
        <v>0</v>
      </c>
      <c r="AE241" s="145">
        <f>【ここに入力】原紙ファイル!AH241</f>
        <v>0</v>
      </c>
      <c r="AF241" s="145">
        <f>【ここに入力】原紙ファイル!AI241</f>
        <v>0</v>
      </c>
      <c r="AG241" s="145">
        <f>【ここに入力】原紙ファイル!AJ241</f>
        <v>0</v>
      </c>
      <c r="AH241" s="145">
        <f>【ここに入力】原紙ファイル!AK241</f>
        <v>0</v>
      </c>
      <c r="AI241" s="145">
        <f>【ここに入力】原紙ファイル!AL241</f>
        <v>0</v>
      </c>
      <c r="AJ241" s="145">
        <f>【ここに入力】原紙ファイル!AM241</f>
        <v>0</v>
      </c>
      <c r="AK241" s="145">
        <f>【ここに入力】原紙ファイル!AN241</f>
        <v>0</v>
      </c>
      <c r="AL241" s="145">
        <f>【ここに入力】原紙ファイル!AO241</f>
        <v>0</v>
      </c>
      <c r="AM241" s="145">
        <f>【ここに入力】原紙ファイル!AP241</f>
        <v>0</v>
      </c>
      <c r="AN241" s="145">
        <f>【ここに入力】原紙ファイル!AQ241</f>
        <v>0</v>
      </c>
      <c r="AO241" s="145">
        <f>【ここに入力】原紙ファイル!AR241</f>
        <v>0</v>
      </c>
      <c r="AP241" s="146">
        <f>【ここに入力】原紙ファイル!AS241</f>
        <v>0</v>
      </c>
      <c r="AQ241" s="146">
        <f>【ここに入力】原紙ファイル!AT241</f>
        <v>0</v>
      </c>
      <c r="AR241" s="146">
        <f>【ここに入力】原紙ファイル!AU241</f>
        <v>0</v>
      </c>
      <c r="AS241" s="146">
        <f>【ここに入力】原紙ファイル!AV241</f>
        <v>0</v>
      </c>
      <c r="AT241" s="146">
        <f>【ここに入力】原紙ファイル!AW241</f>
        <v>0</v>
      </c>
      <c r="AU241" s="142">
        <f>【ここに入力】原紙ファイル!AX241</f>
        <v>0</v>
      </c>
      <c r="AV241" s="142">
        <f>【ここに入力】原紙ファイル!AY241</f>
        <v>0</v>
      </c>
      <c r="AW241" s="142">
        <f>【ここに入力】原紙ファイル!AZ241</f>
        <v>0</v>
      </c>
      <c r="AX241" s="142">
        <f>【ここに入力】原紙ファイル!BA241</f>
        <v>0</v>
      </c>
    </row>
    <row r="242" spans="1:50" ht="32" customHeight="1">
      <c r="A242" s="271">
        <f>【ここに入力】原紙ファイル!B242</f>
        <v>0</v>
      </c>
      <c r="B242" s="271">
        <f>【ここに入力】原紙ファイル!C242</f>
        <v>0</v>
      </c>
      <c r="C242" s="271">
        <f>【ここに入力】原紙ファイル!D242</f>
        <v>0</v>
      </c>
      <c r="D242" s="271">
        <f>【ここに入力】原紙ファイル!F242</f>
        <v>0</v>
      </c>
      <c r="E242" s="271">
        <f>【ここに入力】原紙ファイル!G242</f>
        <v>0</v>
      </c>
      <c r="F242" s="272">
        <f>【ここに入力】原紙ファイル!I242</f>
        <v>0</v>
      </c>
      <c r="G242" s="229">
        <f>【ここに入力】原紙ファイル!J242</f>
        <v>0</v>
      </c>
      <c r="H242" s="229">
        <f>【ここに入力】原紙ファイル!K242</f>
        <v>0</v>
      </c>
      <c r="I242" s="253">
        <f>【ここに入力】原紙ファイル!L242</f>
        <v>0</v>
      </c>
      <c r="J242" s="254">
        <f>【ここに入力】原紙ファイル!M242</f>
        <v>0</v>
      </c>
      <c r="K242" s="254">
        <f>【ここに入力】原紙ファイル!N242</f>
        <v>0</v>
      </c>
      <c r="L242" s="254">
        <f>【ここに入力】原紙ファイル!O242</f>
        <v>0</v>
      </c>
      <c r="M242" s="254">
        <f>【ここに入力】原紙ファイル!P242</f>
        <v>0</v>
      </c>
      <c r="N242" s="254">
        <f>【ここに入力】原紙ファイル!Q242</f>
        <v>0</v>
      </c>
      <c r="O242" s="254">
        <f>【ここに入力】原紙ファイル!R242</f>
        <v>0</v>
      </c>
      <c r="P242" s="254">
        <f>【ここに入力】原紙ファイル!S242</f>
        <v>0</v>
      </c>
      <c r="Q242" s="254">
        <f>【ここに入力】原紙ファイル!T242</f>
        <v>0</v>
      </c>
      <c r="R242" s="254">
        <f>【ここに入力】原紙ファイル!U242</f>
        <v>0</v>
      </c>
      <c r="S242" s="255">
        <f>【ここに入力】原紙ファイル!V242</f>
        <v>0</v>
      </c>
      <c r="T242" s="143">
        <f>【ここに入力】原紙ファイル!W242</f>
        <v>0</v>
      </c>
      <c r="U242" s="144">
        <f>【ここに入力】原紙ファイル!X242</f>
        <v>0</v>
      </c>
      <c r="V242" s="144">
        <f>【ここに入力】原紙ファイル!Y242</f>
        <v>0</v>
      </c>
      <c r="W242" s="144">
        <f>【ここに入力】原紙ファイル!Z242</f>
        <v>0</v>
      </c>
      <c r="X242" s="144">
        <f>【ここに入力】原紙ファイル!AA242</f>
        <v>0</v>
      </c>
      <c r="Y242" s="144">
        <f>【ここに入力】原紙ファイル!AB242</f>
        <v>0</v>
      </c>
      <c r="Z242" s="144">
        <f>【ここに入力】原紙ファイル!AC242</f>
        <v>0</v>
      </c>
      <c r="AA242" s="144">
        <f>【ここに入力】原紙ファイル!AD242</f>
        <v>0</v>
      </c>
      <c r="AB242" s="144">
        <f>【ここに入力】原紙ファイル!AE242</f>
        <v>0</v>
      </c>
      <c r="AC242" s="144">
        <f>【ここに入力】原紙ファイル!AF242</f>
        <v>0</v>
      </c>
      <c r="AD242" s="145">
        <f>【ここに入力】原紙ファイル!AG242</f>
        <v>0</v>
      </c>
      <c r="AE242" s="145">
        <f>【ここに入力】原紙ファイル!AH242</f>
        <v>0</v>
      </c>
      <c r="AF242" s="145">
        <f>【ここに入力】原紙ファイル!AI242</f>
        <v>0</v>
      </c>
      <c r="AG242" s="145">
        <f>【ここに入力】原紙ファイル!AJ242</f>
        <v>0</v>
      </c>
      <c r="AH242" s="145">
        <f>【ここに入力】原紙ファイル!AK242</f>
        <v>0</v>
      </c>
      <c r="AI242" s="145">
        <f>【ここに入力】原紙ファイル!AL242</f>
        <v>0</v>
      </c>
      <c r="AJ242" s="145">
        <f>【ここに入力】原紙ファイル!AM242</f>
        <v>0</v>
      </c>
      <c r="AK242" s="145">
        <f>【ここに入力】原紙ファイル!AN242</f>
        <v>0</v>
      </c>
      <c r="AL242" s="145">
        <f>【ここに入力】原紙ファイル!AO242</f>
        <v>0</v>
      </c>
      <c r="AM242" s="145">
        <f>【ここに入力】原紙ファイル!AP242</f>
        <v>0</v>
      </c>
      <c r="AN242" s="145">
        <f>【ここに入力】原紙ファイル!AQ242</f>
        <v>0</v>
      </c>
      <c r="AO242" s="145">
        <f>【ここに入力】原紙ファイル!AR242</f>
        <v>0</v>
      </c>
      <c r="AP242" s="146">
        <f>【ここに入力】原紙ファイル!AS242</f>
        <v>0</v>
      </c>
      <c r="AQ242" s="146">
        <f>【ここに入力】原紙ファイル!AT242</f>
        <v>0</v>
      </c>
      <c r="AR242" s="146">
        <f>【ここに入力】原紙ファイル!AU242</f>
        <v>0</v>
      </c>
      <c r="AS242" s="146">
        <f>【ここに入力】原紙ファイル!AV242</f>
        <v>0</v>
      </c>
      <c r="AT242" s="146">
        <f>【ここに入力】原紙ファイル!AW242</f>
        <v>0</v>
      </c>
      <c r="AU242" s="142">
        <f>【ここに入力】原紙ファイル!AX242</f>
        <v>0</v>
      </c>
      <c r="AV242" s="142">
        <f>【ここに入力】原紙ファイル!AY242</f>
        <v>0</v>
      </c>
      <c r="AW242" s="142">
        <f>【ここに入力】原紙ファイル!AZ242</f>
        <v>0</v>
      </c>
      <c r="AX242" s="142">
        <f>【ここに入力】原紙ファイル!BA242</f>
        <v>0</v>
      </c>
    </row>
    <row r="243" spans="1:50" ht="32" customHeight="1">
      <c r="A243" s="271">
        <f>【ここに入力】原紙ファイル!B243</f>
        <v>0</v>
      </c>
      <c r="B243" s="271">
        <f>【ここに入力】原紙ファイル!C243</f>
        <v>0</v>
      </c>
      <c r="C243" s="271">
        <f>【ここに入力】原紙ファイル!D243</f>
        <v>0</v>
      </c>
      <c r="D243" s="271">
        <f>【ここに入力】原紙ファイル!F243</f>
        <v>0</v>
      </c>
      <c r="E243" s="271">
        <f>【ここに入力】原紙ファイル!G243</f>
        <v>0</v>
      </c>
      <c r="F243" s="272">
        <f>【ここに入力】原紙ファイル!I243</f>
        <v>0</v>
      </c>
      <c r="G243" s="229">
        <f>【ここに入力】原紙ファイル!J243</f>
        <v>0</v>
      </c>
      <c r="H243" s="229">
        <f>【ここに入力】原紙ファイル!K243</f>
        <v>0</v>
      </c>
      <c r="I243" s="253">
        <f>【ここに入力】原紙ファイル!L243</f>
        <v>0</v>
      </c>
      <c r="J243" s="254">
        <f>【ここに入力】原紙ファイル!M243</f>
        <v>0</v>
      </c>
      <c r="K243" s="254">
        <f>【ここに入力】原紙ファイル!N243</f>
        <v>0</v>
      </c>
      <c r="L243" s="254">
        <f>【ここに入力】原紙ファイル!O243</f>
        <v>0</v>
      </c>
      <c r="M243" s="254">
        <f>【ここに入力】原紙ファイル!P243</f>
        <v>0</v>
      </c>
      <c r="N243" s="254">
        <f>【ここに入力】原紙ファイル!Q243</f>
        <v>0</v>
      </c>
      <c r="O243" s="254">
        <f>【ここに入力】原紙ファイル!R243</f>
        <v>0</v>
      </c>
      <c r="P243" s="254">
        <f>【ここに入力】原紙ファイル!S243</f>
        <v>0</v>
      </c>
      <c r="Q243" s="254">
        <f>【ここに入力】原紙ファイル!T243</f>
        <v>0</v>
      </c>
      <c r="R243" s="254">
        <f>【ここに入力】原紙ファイル!U243</f>
        <v>0</v>
      </c>
      <c r="S243" s="255">
        <f>【ここに入力】原紙ファイル!V243</f>
        <v>0</v>
      </c>
      <c r="T243" s="143">
        <f>【ここに入力】原紙ファイル!W243</f>
        <v>0</v>
      </c>
      <c r="U243" s="144">
        <f>【ここに入力】原紙ファイル!X243</f>
        <v>0</v>
      </c>
      <c r="V243" s="144">
        <f>【ここに入力】原紙ファイル!Y243</f>
        <v>0</v>
      </c>
      <c r="W243" s="144">
        <f>【ここに入力】原紙ファイル!Z243</f>
        <v>0</v>
      </c>
      <c r="X243" s="144">
        <f>【ここに入力】原紙ファイル!AA243</f>
        <v>0</v>
      </c>
      <c r="Y243" s="144">
        <f>【ここに入力】原紙ファイル!AB243</f>
        <v>0</v>
      </c>
      <c r="Z243" s="144">
        <f>【ここに入力】原紙ファイル!AC243</f>
        <v>0</v>
      </c>
      <c r="AA243" s="144">
        <f>【ここに入力】原紙ファイル!AD243</f>
        <v>0</v>
      </c>
      <c r="AB243" s="144">
        <f>【ここに入力】原紙ファイル!AE243</f>
        <v>0</v>
      </c>
      <c r="AC243" s="144">
        <f>【ここに入力】原紙ファイル!AF243</f>
        <v>0</v>
      </c>
      <c r="AD243" s="145">
        <f>【ここに入力】原紙ファイル!AG243</f>
        <v>0</v>
      </c>
      <c r="AE243" s="145">
        <f>【ここに入力】原紙ファイル!AH243</f>
        <v>0</v>
      </c>
      <c r="AF243" s="145">
        <f>【ここに入力】原紙ファイル!AI243</f>
        <v>0</v>
      </c>
      <c r="AG243" s="145">
        <f>【ここに入力】原紙ファイル!AJ243</f>
        <v>0</v>
      </c>
      <c r="AH243" s="145">
        <f>【ここに入力】原紙ファイル!AK243</f>
        <v>0</v>
      </c>
      <c r="AI243" s="145">
        <f>【ここに入力】原紙ファイル!AL243</f>
        <v>0</v>
      </c>
      <c r="AJ243" s="145">
        <f>【ここに入力】原紙ファイル!AM243</f>
        <v>0</v>
      </c>
      <c r="AK243" s="145">
        <f>【ここに入力】原紙ファイル!AN243</f>
        <v>0</v>
      </c>
      <c r="AL243" s="145">
        <f>【ここに入力】原紙ファイル!AO243</f>
        <v>0</v>
      </c>
      <c r="AM243" s="145">
        <f>【ここに入力】原紙ファイル!AP243</f>
        <v>0</v>
      </c>
      <c r="AN243" s="145">
        <f>【ここに入力】原紙ファイル!AQ243</f>
        <v>0</v>
      </c>
      <c r="AO243" s="145">
        <f>【ここに入力】原紙ファイル!AR243</f>
        <v>0</v>
      </c>
      <c r="AP243" s="146">
        <f>【ここに入力】原紙ファイル!AS243</f>
        <v>0</v>
      </c>
      <c r="AQ243" s="146">
        <f>【ここに入力】原紙ファイル!AT243</f>
        <v>0</v>
      </c>
      <c r="AR243" s="146">
        <f>【ここに入力】原紙ファイル!AU243</f>
        <v>0</v>
      </c>
      <c r="AS243" s="146">
        <f>【ここに入力】原紙ファイル!AV243</f>
        <v>0</v>
      </c>
      <c r="AT243" s="146">
        <f>【ここに入力】原紙ファイル!AW243</f>
        <v>0</v>
      </c>
      <c r="AU243" s="142">
        <f>【ここに入力】原紙ファイル!AX243</f>
        <v>0</v>
      </c>
      <c r="AV243" s="142">
        <f>【ここに入力】原紙ファイル!AY243</f>
        <v>0</v>
      </c>
      <c r="AW243" s="142">
        <f>【ここに入力】原紙ファイル!AZ243</f>
        <v>0</v>
      </c>
      <c r="AX243" s="142">
        <f>【ここに入力】原紙ファイル!BA243</f>
        <v>0</v>
      </c>
    </row>
    <row r="244" spans="1:50" ht="32" customHeight="1">
      <c r="A244" s="271">
        <f>【ここに入力】原紙ファイル!B244</f>
        <v>0</v>
      </c>
      <c r="B244" s="271">
        <f>【ここに入力】原紙ファイル!C244</f>
        <v>0</v>
      </c>
      <c r="C244" s="271">
        <f>【ここに入力】原紙ファイル!D244</f>
        <v>0</v>
      </c>
      <c r="D244" s="271">
        <f>【ここに入力】原紙ファイル!F244</f>
        <v>0</v>
      </c>
      <c r="E244" s="271">
        <f>【ここに入力】原紙ファイル!G244</f>
        <v>0</v>
      </c>
      <c r="F244" s="272">
        <f>【ここに入力】原紙ファイル!I244</f>
        <v>0</v>
      </c>
      <c r="G244" s="229">
        <f>【ここに入力】原紙ファイル!J244</f>
        <v>0</v>
      </c>
      <c r="H244" s="229">
        <f>【ここに入力】原紙ファイル!K244</f>
        <v>0</v>
      </c>
      <c r="I244" s="253">
        <f>【ここに入力】原紙ファイル!L244</f>
        <v>0</v>
      </c>
      <c r="J244" s="254">
        <f>【ここに入力】原紙ファイル!M244</f>
        <v>0</v>
      </c>
      <c r="K244" s="254">
        <f>【ここに入力】原紙ファイル!N244</f>
        <v>0</v>
      </c>
      <c r="L244" s="254">
        <f>【ここに入力】原紙ファイル!O244</f>
        <v>0</v>
      </c>
      <c r="M244" s="254">
        <f>【ここに入力】原紙ファイル!P244</f>
        <v>0</v>
      </c>
      <c r="N244" s="254">
        <f>【ここに入力】原紙ファイル!Q244</f>
        <v>0</v>
      </c>
      <c r="O244" s="254">
        <f>【ここに入力】原紙ファイル!R244</f>
        <v>0</v>
      </c>
      <c r="P244" s="254">
        <f>【ここに入力】原紙ファイル!S244</f>
        <v>0</v>
      </c>
      <c r="Q244" s="254">
        <f>【ここに入力】原紙ファイル!T244</f>
        <v>0</v>
      </c>
      <c r="R244" s="254">
        <f>【ここに入力】原紙ファイル!U244</f>
        <v>0</v>
      </c>
      <c r="S244" s="255">
        <f>【ここに入力】原紙ファイル!V244</f>
        <v>0</v>
      </c>
      <c r="T244" s="143">
        <f>【ここに入力】原紙ファイル!W244</f>
        <v>0</v>
      </c>
      <c r="U244" s="144">
        <f>【ここに入力】原紙ファイル!X244</f>
        <v>0</v>
      </c>
      <c r="V244" s="144">
        <f>【ここに入力】原紙ファイル!Y244</f>
        <v>0</v>
      </c>
      <c r="W244" s="144">
        <f>【ここに入力】原紙ファイル!Z244</f>
        <v>0</v>
      </c>
      <c r="X244" s="144">
        <f>【ここに入力】原紙ファイル!AA244</f>
        <v>0</v>
      </c>
      <c r="Y244" s="144">
        <f>【ここに入力】原紙ファイル!AB244</f>
        <v>0</v>
      </c>
      <c r="Z244" s="144">
        <f>【ここに入力】原紙ファイル!AC244</f>
        <v>0</v>
      </c>
      <c r="AA244" s="144">
        <f>【ここに入力】原紙ファイル!AD244</f>
        <v>0</v>
      </c>
      <c r="AB244" s="144">
        <f>【ここに入力】原紙ファイル!AE244</f>
        <v>0</v>
      </c>
      <c r="AC244" s="144">
        <f>【ここに入力】原紙ファイル!AF244</f>
        <v>0</v>
      </c>
      <c r="AD244" s="145">
        <f>【ここに入力】原紙ファイル!AG244</f>
        <v>0</v>
      </c>
      <c r="AE244" s="145">
        <f>【ここに入力】原紙ファイル!AH244</f>
        <v>0</v>
      </c>
      <c r="AF244" s="145">
        <f>【ここに入力】原紙ファイル!AI244</f>
        <v>0</v>
      </c>
      <c r="AG244" s="145">
        <f>【ここに入力】原紙ファイル!AJ244</f>
        <v>0</v>
      </c>
      <c r="AH244" s="145">
        <f>【ここに入力】原紙ファイル!AK244</f>
        <v>0</v>
      </c>
      <c r="AI244" s="145">
        <f>【ここに入力】原紙ファイル!AL244</f>
        <v>0</v>
      </c>
      <c r="AJ244" s="145">
        <f>【ここに入力】原紙ファイル!AM244</f>
        <v>0</v>
      </c>
      <c r="AK244" s="145">
        <f>【ここに入力】原紙ファイル!AN244</f>
        <v>0</v>
      </c>
      <c r="AL244" s="145">
        <f>【ここに入力】原紙ファイル!AO244</f>
        <v>0</v>
      </c>
      <c r="AM244" s="145">
        <f>【ここに入力】原紙ファイル!AP244</f>
        <v>0</v>
      </c>
      <c r="AN244" s="145">
        <f>【ここに入力】原紙ファイル!AQ244</f>
        <v>0</v>
      </c>
      <c r="AO244" s="145">
        <f>【ここに入力】原紙ファイル!AR244</f>
        <v>0</v>
      </c>
      <c r="AP244" s="146">
        <f>【ここに入力】原紙ファイル!AS244</f>
        <v>0</v>
      </c>
      <c r="AQ244" s="146">
        <f>【ここに入力】原紙ファイル!AT244</f>
        <v>0</v>
      </c>
      <c r="AR244" s="146">
        <f>【ここに入力】原紙ファイル!AU244</f>
        <v>0</v>
      </c>
      <c r="AS244" s="146">
        <f>【ここに入力】原紙ファイル!AV244</f>
        <v>0</v>
      </c>
      <c r="AT244" s="146">
        <f>【ここに入力】原紙ファイル!AW244</f>
        <v>0</v>
      </c>
      <c r="AU244" s="142">
        <f>【ここに入力】原紙ファイル!AX244</f>
        <v>0</v>
      </c>
      <c r="AV244" s="142">
        <f>【ここに入力】原紙ファイル!AY244</f>
        <v>0</v>
      </c>
      <c r="AW244" s="142">
        <f>【ここに入力】原紙ファイル!AZ244</f>
        <v>0</v>
      </c>
      <c r="AX244" s="142">
        <f>【ここに入力】原紙ファイル!BA244</f>
        <v>0</v>
      </c>
    </row>
    <row r="245" spans="1:50" ht="32" customHeight="1">
      <c r="A245" s="271">
        <f>【ここに入力】原紙ファイル!B245</f>
        <v>0</v>
      </c>
      <c r="B245" s="271">
        <f>【ここに入力】原紙ファイル!C245</f>
        <v>0</v>
      </c>
      <c r="C245" s="271">
        <f>【ここに入力】原紙ファイル!D245</f>
        <v>0</v>
      </c>
      <c r="D245" s="271">
        <f>【ここに入力】原紙ファイル!F245</f>
        <v>0</v>
      </c>
      <c r="E245" s="271">
        <f>【ここに入力】原紙ファイル!G245</f>
        <v>0</v>
      </c>
      <c r="F245" s="272">
        <f>【ここに入力】原紙ファイル!I245</f>
        <v>0</v>
      </c>
      <c r="G245" s="229">
        <f>【ここに入力】原紙ファイル!J245</f>
        <v>0</v>
      </c>
      <c r="H245" s="229">
        <f>【ここに入力】原紙ファイル!K245</f>
        <v>0</v>
      </c>
      <c r="I245" s="253">
        <f>【ここに入力】原紙ファイル!L245</f>
        <v>0</v>
      </c>
      <c r="J245" s="254">
        <f>【ここに入力】原紙ファイル!M245</f>
        <v>0</v>
      </c>
      <c r="K245" s="254">
        <f>【ここに入力】原紙ファイル!N245</f>
        <v>0</v>
      </c>
      <c r="L245" s="254">
        <f>【ここに入力】原紙ファイル!O245</f>
        <v>0</v>
      </c>
      <c r="M245" s="254">
        <f>【ここに入力】原紙ファイル!P245</f>
        <v>0</v>
      </c>
      <c r="N245" s="254">
        <f>【ここに入力】原紙ファイル!Q245</f>
        <v>0</v>
      </c>
      <c r="O245" s="254">
        <f>【ここに入力】原紙ファイル!R245</f>
        <v>0</v>
      </c>
      <c r="P245" s="254">
        <f>【ここに入力】原紙ファイル!S245</f>
        <v>0</v>
      </c>
      <c r="Q245" s="254">
        <f>【ここに入力】原紙ファイル!T245</f>
        <v>0</v>
      </c>
      <c r="R245" s="254">
        <f>【ここに入力】原紙ファイル!U245</f>
        <v>0</v>
      </c>
      <c r="S245" s="255">
        <f>【ここに入力】原紙ファイル!V245</f>
        <v>0</v>
      </c>
      <c r="T245" s="143">
        <f>【ここに入力】原紙ファイル!W245</f>
        <v>0</v>
      </c>
      <c r="U245" s="144">
        <f>【ここに入力】原紙ファイル!X245</f>
        <v>0</v>
      </c>
      <c r="V245" s="144">
        <f>【ここに入力】原紙ファイル!Y245</f>
        <v>0</v>
      </c>
      <c r="W245" s="144">
        <f>【ここに入力】原紙ファイル!Z245</f>
        <v>0</v>
      </c>
      <c r="X245" s="144">
        <f>【ここに入力】原紙ファイル!AA245</f>
        <v>0</v>
      </c>
      <c r="Y245" s="144">
        <f>【ここに入力】原紙ファイル!AB245</f>
        <v>0</v>
      </c>
      <c r="Z245" s="144">
        <f>【ここに入力】原紙ファイル!AC245</f>
        <v>0</v>
      </c>
      <c r="AA245" s="144">
        <f>【ここに入力】原紙ファイル!AD245</f>
        <v>0</v>
      </c>
      <c r="AB245" s="144">
        <f>【ここに入力】原紙ファイル!AE245</f>
        <v>0</v>
      </c>
      <c r="AC245" s="144">
        <f>【ここに入力】原紙ファイル!AF245</f>
        <v>0</v>
      </c>
      <c r="AD245" s="145">
        <f>【ここに入力】原紙ファイル!AG245</f>
        <v>0</v>
      </c>
      <c r="AE245" s="145">
        <f>【ここに入力】原紙ファイル!AH245</f>
        <v>0</v>
      </c>
      <c r="AF245" s="145">
        <f>【ここに入力】原紙ファイル!AI245</f>
        <v>0</v>
      </c>
      <c r="AG245" s="145">
        <f>【ここに入力】原紙ファイル!AJ245</f>
        <v>0</v>
      </c>
      <c r="AH245" s="145">
        <f>【ここに入力】原紙ファイル!AK245</f>
        <v>0</v>
      </c>
      <c r="AI245" s="145">
        <f>【ここに入力】原紙ファイル!AL245</f>
        <v>0</v>
      </c>
      <c r="AJ245" s="145">
        <f>【ここに入力】原紙ファイル!AM245</f>
        <v>0</v>
      </c>
      <c r="AK245" s="145">
        <f>【ここに入力】原紙ファイル!AN245</f>
        <v>0</v>
      </c>
      <c r="AL245" s="145">
        <f>【ここに入力】原紙ファイル!AO245</f>
        <v>0</v>
      </c>
      <c r="AM245" s="145">
        <f>【ここに入力】原紙ファイル!AP245</f>
        <v>0</v>
      </c>
      <c r="AN245" s="145">
        <f>【ここに入力】原紙ファイル!AQ245</f>
        <v>0</v>
      </c>
      <c r="AO245" s="145">
        <f>【ここに入力】原紙ファイル!AR245</f>
        <v>0</v>
      </c>
      <c r="AP245" s="146">
        <f>【ここに入力】原紙ファイル!AS245</f>
        <v>0</v>
      </c>
      <c r="AQ245" s="146">
        <f>【ここに入力】原紙ファイル!AT245</f>
        <v>0</v>
      </c>
      <c r="AR245" s="146">
        <f>【ここに入力】原紙ファイル!AU245</f>
        <v>0</v>
      </c>
      <c r="AS245" s="146">
        <f>【ここに入力】原紙ファイル!AV245</f>
        <v>0</v>
      </c>
      <c r="AT245" s="146">
        <f>【ここに入力】原紙ファイル!AW245</f>
        <v>0</v>
      </c>
      <c r="AU245" s="142">
        <f>【ここに入力】原紙ファイル!AX245</f>
        <v>0</v>
      </c>
      <c r="AV245" s="142">
        <f>【ここに入力】原紙ファイル!AY245</f>
        <v>0</v>
      </c>
      <c r="AW245" s="142">
        <f>【ここに入力】原紙ファイル!AZ245</f>
        <v>0</v>
      </c>
      <c r="AX245" s="142">
        <f>【ここに入力】原紙ファイル!BA245</f>
        <v>0</v>
      </c>
    </row>
    <row r="246" spans="1:50" ht="32" customHeight="1">
      <c r="A246" s="271">
        <f>【ここに入力】原紙ファイル!B246</f>
        <v>0</v>
      </c>
      <c r="B246" s="271">
        <f>【ここに入力】原紙ファイル!C246</f>
        <v>0</v>
      </c>
      <c r="C246" s="271">
        <f>【ここに入力】原紙ファイル!D246</f>
        <v>0</v>
      </c>
      <c r="D246" s="271">
        <f>【ここに入力】原紙ファイル!F246</f>
        <v>0</v>
      </c>
      <c r="E246" s="271">
        <f>【ここに入力】原紙ファイル!G246</f>
        <v>0</v>
      </c>
      <c r="F246" s="272">
        <f>【ここに入力】原紙ファイル!I246</f>
        <v>0</v>
      </c>
      <c r="G246" s="229">
        <f>【ここに入力】原紙ファイル!J246</f>
        <v>0</v>
      </c>
      <c r="H246" s="229">
        <f>【ここに入力】原紙ファイル!K246</f>
        <v>0</v>
      </c>
      <c r="I246" s="253">
        <f>【ここに入力】原紙ファイル!L246</f>
        <v>0</v>
      </c>
      <c r="J246" s="254">
        <f>【ここに入力】原紙ファイル!M246</f>
        <v>0</v>
      </c>
      <c r="K246" s="254">
        <f>【ここに入力】原紙ファイル!N246</f>
        <v>0</v>
      </c>
      <c r="L246" s="254">
        <f>【ここに入力】原紙ファイル!O246</f>
        <v>0</v>
      </c>
      <c r="M246" s="254">
        <f>【ここに入力】原紙ファイル!P246</f>
        <v>0</v>
      </c>
      <c r="N246" s="254">
        <f>【ここに入力】原紙ファイル!Q246</f>
        <v>0</v>
      </c>
      <c r="O246" s="254">
        <f>【ここに入力】原紙ファイル!R246</f>
        <v>0</v>
      </c>
      <c r="P246" s="254">
        <f>【ここに入力】原紙ファイル!S246</f>
        <v>0</v>
      </c>
      <c r="Q246" s="254">
        <f>【ここに入力】原紙ファイル!T246</f>
        <v>0</v>
      </c>
      <c r="R246" s="254">
        <f>【ここに入力】原紙ファイル!U246</f>
        <v>0</v>
      </c>
      <c r="S246" s="255">
        <f>【ここに入力】原紙ファイル!V246</f>
        <v>0</v>
      </c>
      <c r="T246" s="143">
        <f>【ここに入力】原紙ファイル!W246</f>
        <v>0</v>
      </c>
      <c r="U246" s="144">
        <f>【ここに入力】原紙ファイル!X246</f>
        <v>0</v>
      </c>
      <c r="V246" s="144">
        <f>【ここに入力】原紙ファイル!Y246</f>
        <v>0</v>
      </c>
      <c r="W246" s="144">
        <f>【ここに入力】原紙ファイル!Z246</f>
        <v>0</v>
      </c>
      <c r="X246" s="144">
        <f>【ここに入力】原紙ファイル!AA246</f>
        <v>0</v>
      </c>
      <c r="Y246" s="144">
        <f>【ここに入力】原紙ファイル!AB246</f>
        <v>0</v>
      </c>
      <c r="Z246" s="144">
        <f>【ここに入力】原紙ファイル!AC246</f>
        <v>0</v>
      </c>
      <c r="AA246" s="144">
        <f>【ここに入力】原紙ファイル!AD246</f>
        <v>0</v>
      </c>
      <c r="AB246" s="144">
        <f>【ここに入力】原紙ファイル!AE246</f>
        <v>0</v>
      </c>
      <c r="AC246" s="144">
        <f>【ここに入力】原紙ファイル!AF246</f>
        <v>0</v>
      </c>
      <c r="AD246" s="145">
        <f>【ここに入力】原紙ファイル!AG246</f>
        <v>0</v>
      </c>
      <c r="AE246" s="145">
        <f>【ここに入力】原紙ファイル!AH246</f>
        <v>0</v>
      </c>
      <c r="AF246" s="145">
        <f>【ここに入力】原紙ファイル!AI246</f>
        <v>0</v>
      </c>
      <c r="AG246" s="145">
        <f>【ここに入力】原紙ファイル!AJ246</f>
        <v>0</v>
      </c>
      <c r="AH246" s="145">
        <f>【ここに入力】原紙ファイル!AK246</f>
        <v>0</v>
      </c>
      <c r="AI246" s="145">
        <f>【ここに入力】原紙ファイル!AL246</f>
        <v>0</v>
      </c>
      <c r="AJ246" s="145">
        <f>【ここに入力】原紙ファイル!AM246</f>
        <v>0</v>
      </c>
      <c r="AK246" s="145">
        <f>【ここに入力】原紙ファイル!AN246</f>
        <v>0</v>
      </c>
      <c r="AL246" s="145">
        <f>【ここに入力】原紙ファイル!AO246</f>
        <v>0</v>
      </c>
      <c r="AM246" s="145">
        <f>【ここに入力】原紙ファイル!AP246</f>
        <v>0</v>
      </c>
      <c r="AN246" s="145">
        <f>【ここに入力】原紙ファイル!AQ246</f>
        <v>0</v>
      </c>
      <c r="AO246" s="145">
        <f>【ここに入力】原紙ファイル!AR246</f>
        <v>0</v>
      </c>
      <c r="AP246" s="146">
        <f>【ここに入力】原紙ファイル!AS246</f>
        <v>0</v>
      </c>
      <c r="AQ246" s="146">
        <f>【ここに入力】原紙ファイル!AT246</f>
        <v>0</v>
      </c>
      <c r="AR246" s="146">
        <f>【ここに入力】原紙ファイル!AU246</f>
        <v>0</v>
      </c>
      <c r="AS246" s="146">
        <f>【ここに入力】原紙ファイル!AV246</f>
        <v>0</v>
      </c>
      <c r="AT246" s="146">
        <f>【ここに入力】原紙ファイル!AW246</f>
        <v>0</v>
      </c>
      <c r="AU246" s="142">
        <f>【ここに入力】原紙ファイル!AX246</f>
        <v>0</v>
      </c>
      <c r="AV246" s="142">
        <f>【ここに入力】原紙ファイル!AY246</f>
        <v>0</v>
      </c>
      <c r="AW246" s="142">
        <f>【ここに入力】原紙ファイル!AZ246</f>
        <v>0</v>
      </c>
      <c r="AX246" s="142">
        <f>【ここに入力】原紙ファイル!BA246</f>
        <v>0</v>
      </c>
    </row>
    <row r="247" spans="1:50" ht="32" customHeight="1">
      <c r="A247" s="271">
        <f>【ここに入力】原紙ファイル!B247</f>
        <v>0</v>
      </c>
      <c r="B247" s="271">
        <f>【ここに入力】原紙ファイル!C247</f>
        <v>0</v>
      </c>
      <c r="C247" s="271">
        <f>【ここに入力】原紙ファイル!D247</f>
        <v>0</v>
      </c>
      <c r="D247" s="271">
        <f>【ここに入力】原紙ファイル!F247</f>
        <v>0</v>
      </c>
      <c r="E247" s="271">
        <f>【ここに入力】原紙ファイル!G247</f>
        <v>0</v>
      </c>
      <c r="F247" s="272">
        <f>【ここに入力】原紙ファイル!I247</f>
        <v>0</v>
      </c>
      <c r="G247" s="229">
        <f>【ここに入力】原紙ファイル!J247</f>
        <v>0</v>
      </c>
      <c r="H247" s="229">
        <f>【ここに入力】原紙ファイル!K247</f>
        <v>0</v>
      </c>
      <c r="I247" s="253">
        <f>【ここに入力】原紙ファイル!L247</f>
        <v>0</v>
      </c>
      <c r="J247" s="254">
        <f>【ここに入力】原紙ファイル!M247</f>
        <v>0</v>
      </c>
      <c r="K247" s="254">
        <f>【ここに入力】原紙ファイル!N247</f>
        <v>0</v>
      </c>
      <c r="L247" s="254">
        <f>【ここに入力】原紙ファイル!O247</f>
        <v>0</v>
      </c>
      <c r="M247" s="254">
        <f>【ここに入力】原紙ファイル!P247</f>
        <v>0</v>
      </c>
      <c r="N247" s="254">
        <f>【ここに入力】原紙ファイル!Q247</f>
        <v>0</v>
      </c>
      <c r="O247" s="254">
        <f>【ここに入力】原紙ファイル!R247</f>
        <v>0</v>
      </c>
      <c r="P247" s="254">
        <f>【ここに入力】原紙ファイル!S247</f>
        <v>0</v>
      </c>
      <c r="Q247" s="254">
        <f>【ここに入力】原紙ファイル!T247</f>
        <v>0</v>
      </c>
      <c r="R247" s="254">
        <f>【ここに入力】原紙ファイル!U247</f>
        <v>0</v>
      </c>
      <c r="S247" s="255">
        <f>【ここに入力】原紙ファイル!V247</f>
        <v>0</v>
      </c>
      <c r="T247" s="143">
        <f>【ここに入力】原紙ファイル!W247</f>
        <v>0</v>
      </c>
      <c r="U247" s="144">
        <f>【ここに入力】原紙ファイル!X247</f>
        <v>0</v>
      </c>
      <c r="V247" s="144">
        <f>【ここに入力】原紙ファイル!Y247</f>
        <v>0</v>
      </c>
      <c r="W247" s="144">
        <f>【ここに入力】原紙ファイル!Z247</f>
        <v>0</v>
      </c>
      <c r="X247" s="144">
        <f>【ここに入力】原紙ファイル!AA247</f>
        <v>0</v>
      </c>
      <c r="Y247" s="144">
        <f>【ここに入力】原紙ファイル!AB247</f>
        <v>0</v>
      </c>
      <c r="Z247" s="144">
        <f>【ここに入力】原紙ファイル!AC247</f>
        <v>0</v>
      </c>
      <c r="AA247" s="144">
        <f>【ここに入力】原紙ファイル!AD247</f>
        <v>0</v>
      </c>
      <c r="AB247" s="144">
        <f>【ここに入力】原紙ファイル!AE247</f>
        <v>0</v>
      </c>
      <c r="AC247" s="144">
        <f>【ここに入力】原紙ファイル!AF247</f>
        <v>0</v>
      </c>
      <c r="AD247" s="145">
        <f>【ここに入力】原紙ファイル!AG247</f>
        <v>0</v>
      </c>
      <c r="AE247" s="145">
        <f>【ここに入力】原紙ファイル!AH247</f>
        <v>0</v>
      </c>
      <c r="AF247" s="145">
        <f>【ここに入力】原紙ファイル!AI247</f>
        <v>0</v>
      </c>
      <c r="AG247" s="145">
        <f>【ここに入力】原紙ファイル!AJ247</f>
        <v>0</v>
      </c>
      <c r="AH247" s="145">
        <f>【ここに入力】原紙ファイル!AK247</f>
        <v>0</v>
      </c>
      <c r="AI247" s="145">
        <f>【ここに入力】原紙ファイル!AL247</f>
        <v>0</v>
      </c>
      <c r="AJ247" s="145">
        <f>【ここに入力】原紙ファイル!AM247</f>
        <v>0</v>
      </c>
      <c r="AK247" s="145">
        <f>【ここに入力】原紙ファイル!AN247</f>
        <v>0</v>
      </c>
      <c r="AL247" s="145">
        <f>【ここに入力】原紙ファイル!AO247</f>
        <v>0</v>
      </c>
      <c r="AM247" s="145">
        <f>【ここに入力】原紙ファイル!AP247</f>
        <v>0</v>
      </c>
      <c r="AN247" s="145">
        <f>【ここに入力】原紙ファイル!AQ247</f>
        <v>0</v>
      </c>
      <c r="AO247" s="145">
        <f>【ここに入力】原紙ファイル!AR247</f>
        <v>0</v>
      </c>
      <c r="AP247" s="146">
        <f>【ここに入力】原紙ファイル!AS247</f>
        <v>0</v>
      </c>
      <c r="AQ247" s="146">
        <f>【ここに入力】原紙ファイル!AT247</f>
        <v>0</v>
      </c>
      <c r="AR247" s="146">
        <f>【ここに入力】原紙ファイル!AU247</f>
        <v>0</v>
      </c>
      <c r="AS247" s="146">
        <f>【ここに入力】原紙ファイル!AV247</f>
        <v>0</v>
      </c>
      <c r="AT247" s="146">
        <f>【ここに入力】原紙ファイル!AW247</f>
        <v>0</v>
      </c>
      <c r="AU247" s="142">
        <f>【ここに入力】原紙ファイル!AX247</f>
        <v>0</v>
      </c>
      <c r="AV247" s="142">
        <f>【ここに入力】原紙ファイル!AY247</f>
        <v>0</v>
      </c>
      <c r="AW247" s="142">
        <f>【ここに入力】原紙ファイル!AZ247</f>
        <v>0</v>
      </c>
      <c r="AX247" s="142">
        <f>【ここに入力】原紙ファイル!BA247</f>
        <v>0</v>
      </c>
    </row>
    <row r="248" spans="1:50" ht="32" customHeight="1">
      <c r="A248" s="271">
        <f>【ここに入力】原紙ファイル!B248</f>
        <v>0</v>
      </c>
      <c r="B248" s="271">
        <f>【ここに入力】原紙ファイル!C248</f>
        <v>0</v>
      </c>
      <c r="C248" s="271">
        <f>【ここに入力】原紙ファイル!D248</f>
        <v>0</v>
      </c>
      <c r="D248" s="271">
        <f>【ここに入力】原紙ファイル!F248</f>
        <v>0</v>
      </c>
      <c r="E248" s="271">
        <f>【ここに入力】原紙ファイル!G248</f>
        <v>0</v>
      </c>
      <c r="F248" s="272">
        <f>【ここに入力】原紙ファイル!I248</f>
        <v>0</v>
      </c>
      <c r="G248" s="229">
        <f>【ここに入力】原紙ファイル!J248</f>
        <v>0</v>
      </c>
      <c r="H248" s="229">
        <f>【ここに入力】原紙ファイル!K248</f>
        <v>0</v>
      </c>
      <c r="I248" s="253">
        <f>【ここに入力】原紙ファイル!L248</f>
        <v>0</v>
      </c>
      <c r="J248" s="254">
        <f>【ここに入力】原紙ファイル!M248</f>
        <v>0</v>
      </c>
      <c r="K248" s="254">
        <f>【ここに入力】原紙ファイル!N248</f>
        <v>0</v>
      </c>
      <c r="L248" s="254">
        <f>【ここに入力】原紙ファイル!O248</f>
        <v>0</v>
      </c>
      <c r="M248" s="254">
        <f>【ここに入力】原紙ファイル!P248</f>
        <v>0</v>
      </c>
      <c r="N248" s="254">
        <f>【ここに入力】原紙ファイル!Q248</f>
        <v>0</v>
      </c>
      <c r="O248" s="254">
        <f>【ここに入力】原紙ファイル!R248</f>
        <v>0</v>
      </c>
      <c r="P248" s="254">
        <f>【ここに入力】原紙ファイル!S248</f>
        <v>0</v>
      </c>
      <c r="Q248" s="254">
        <f>【ここに入力】原紙ファイル!T248</f>
        <v>0</v>
      </c>
      <c r="R248" s="254">
        <f>【ここに入力】原紙ファイル!U248</f>
        <v>0</v>
      </c>
      <c r="S248" s="255">
        <f>【ここに入力】原紙ファイル!V248</f>
        <v>0</v>
      </c>
      <c r="T248" s="143">
        <f>【ここに入力】原紙ファイル!W248</f>
        <v>0</v>
      </c>
      <c r="U248" s="144">
        <f>【ここに入力】原紙ファイル!X248</f>
        <v>0</v>
      </c>
      <c r="V248" s="144">
        <f>【ここに入力】原紙ファイル!Y248</f>
        <v>0</v>
      </c>
      <c r="W248" s="144">
        <f>【ここに入力】原紙ファイル!Z248</f>
        <v>0</v>
      </c>
      <c r="X248" s="144">
        <f>【ここに入力】原紙ファイル!AA248</f>
        <v>0</v>
      </c>
      <c r="Y248" s="144">
        <f>【ここに入力】原紙ファイル!AB248</f>
        <v>0</v>
      </c>
      <c r="Z248" s="144">
        <f>【ここに入力】原紙ファイル!AC248</f>
        <v>0</v>
      </c>
      <c r="AA248" s="144">
        <f>【ここに入力】原紙ファイル!AD248</f>
        <v>0</v>
      </c>
      <c r="AB248" s="144">
        <f>【ここに入力】原紙ファイル!AE248</f>
        <v>0</v>
      </c>
      <c r="AC248" s="144">
        <f>【ここに入力】原紙ファイル!AF248</f>
        <v>0</v>
      </c>
      <c r="AD248" s="145">
        <f>【ここに入力】原紙ファイル!AG248</f>
        <v>0</v>
      </c>
      <c r="AE248" s="145">
        <f>【ここに入力】原紙ファイル!AH248</f>
        <v>0</v>
      </c>
      <c r="AF248" s="145">
        <f>【ここに入力】原紙ファイル!AI248</f>
        <v>0</v>
      </c>
      <c r="AG248" s="145">
        <f>【ここに入力】原紙ファイル!AJ248</f>
        <v>0</v>
      </c>
      <c r="AH248" s="145">
        <f>【ここに入力】原紙ファイル!AK248</f>
        <v>0</v>
      </c>
      <c r="AI248" s="145">
        <f>【ここに入力】原紙ファイル!AL248</f>
        <v>0</v>
      </c>
      <c r="AJ248" s="145">
        <f>【ここに入力】原紙ファイル!AM248</f>
        <v>0</v>
      </c>
      <c r="AK248" s="145">
        <f>【ここに入力】原紙ファイル!AN248</f>
        <v>0</v>
      </c>
      <c r="AL248" s="145">
        <f>【ここに入力】原紙ファイル!AO248</f>
        <v>0</v>
      </c>
      <c r="AM248" s="145">
        <f>【ここに入力】原紙ファイル!AP248</f>
        <v>0</v>
      </c>
      <c r="AN248" s="145">
        <f>【ここに入力】原紙ファイル!AQ248</f>
        <v>0</v>
      </c>
      <c r="AO248" s="145">
        <f>【ここに入力】原紙ファイル!AR248</f>
        <v>0</v>
      </c>
      <c r="AP248" s="146">
        <f>【ここに入力】原紙ファイル!AS248</f>
        <v>0</v>
      </c>
      <c r="AQ248" s="146">
        <f>【ここに入力】原紙ファイル!AT248</f>
        <v>0</v>
      </c>
      <c r="AR248" s="146">
        <f>【ここに入力】原紙ファイル!AU248</f>
        <v>0</v>
      </c>
      <c r="AS248" s="146">
        <f>【ここに入力】原紙ファイル!AV248</f>
        <v>0</v>
      </c>
      <c r="AT248" s="146">
        <f>【ここに入力】原紙ファイル!AW248</f>
        <v>0</v>
      </c>
      <c r="AU248" s="142">
        <f>【ここに入力】原紙ファイル!AX248</f>
        <v>0</v>
      </c>
      <c r="AV248" s="142">
        <f>【ここに入力】原紙ファイル!AY248</f>
        <v>0</v>
      </c>
      <c r="AW248" s="142">
        <f>【ここに入力】原紙ファイル!AZ248</f>
        <v>0</v>
      </c>
      <c r="AX248" s="142">
        <f>【ここに入力】原紙ファイル!BA248</f>
        <v>0</v>
      </c>
    </row>
    <row r="249" spans="1:50" ht="32" customHeight="1">
      <c r="A249" s="271">
        <f>【ここに入力】原紙ファイル!B249</f>
        <v>0</v>
      </c>
      <c r="B249" s="271">
        <f>【ここに入力】原紙ファイル!C249</f>
        <v>0</v>
      </c>
      <c r="C249" s="271">
        <f>【ここに入力】原紙ファイル!D249</f>
        <v>0</v>
      </c>
      <c r="D249" s="271">
        <f>【ここに入力】原紙ファイル!F249</f>
        <v>0</v>
      </c>
      <c r="E249" s="271">
        <f>【ここに入力】原紙ファイル!G249</f>
        <v>0</v>
      </c>
      <c r="F249" s="272">
        <f>【ここに入力】原紙ファイル!I249</f>
        <v>0</v>
      </c>
      <c r="G249" s="229">
        <f>【ここに入力】原紙ファイル!J249</f>
        <v>0</v>
      </c>
      <c r="H249" s="229">
        <f>【ここに入力】原紙ファイル!K249</f>
        <v>0</v>
      </c>
      <c r="I249" s="253">
        <f>【ここに入力】原紙ファイル!L249</f>
        <v>0</v>
      </c>
      <c r="J249" s="254">
        <f>【ここに入力】原紙ファイル!M249</f>
        <v>0</v>
      </c>
      <c r="K249" s="254">
        <f>【ここに入力】原紙ファイル!N249</f>
        <v>0</v>
      </c>
      <c r="L249" s="254">
        <f>【ここに入力】原紙ファイル!O249</f>
        <v>0</v>
      </c>
      <c r="M249" s="254">
        <f>【ここに入力】原紙ファイル!P249</f>
        <v>0</v>
      </c>
      <c r="N249" s="254">
        <f>【ここに入力】原紙ファイル!Q249</f>
        <v>0</v>
      </c>
      <c r="O249" s="254">
        <f>【ここに入力】原紙ファイル!R249</f>
        <v>0</v>
      </c>
      <c r="P249" s="254">
        <f>【ここに入力】原紙ファイル!S249</f>
        <v>0</v>
      </c>
      <c r="Q249" s="254">
        <f>【ここに入力】原紙ファイル!T249</f>
        <v>0</v>
      </c>
      <c r="R249" s="254">
        <f>【ここに入力】原紙ファイル!U249</f>
        <v>0</v>
      </c>
      <c r="S249" s="255">
        <f>【ここに入力】原紙ファイル!V249</f>
        <v>0</v>
      </c>
      <c r="T249" s="143">
        <f>【ここに入力】原紙ファイル!W249</f>
        <v>0</v>
      </c>
      <c r="U249" s="144">
        <f>【ここに入力】原紙ファイル!X249</f>
        <v>0</v>
      </c>
      <c r="V249" s="144">
        <f>【ここに入力】原紙ファイル!Y249</f>
        <v>0</v>
      </c>
      <c r="W249" s="144">
        <f>【ここに入力】原紙ファイル!Z249</f>
        <v>0</v>
      </c>
      <c r="X249" s="144">
        <f>【ここに入力】原紙ファイル!AA249</f>
        <v>0</v>
      </c>
      <c r="Y249" s="144">
        <f>【ここに入力】原紙ファイル!AB249</f>
        <v>0</v>
      </c>
      <c r="Z249" s="144">
        <f>【ここに入力】原紙ファイル!AC249</f>
        <v>0</v>
      </c>
      <c r="AA249" s="144">
        <f>【ここに入力】原紙ファイル!AD249</f>
        <v>0</v>
      </c>
      <c r="AB249" s="144">
        <f>【ここに入力】原紙ファイル!AE249</f>
        <v>0</v>
      </c>
      <c r="AC249" s="144">
        <f>【ここに入力】原紙ファイル!AF249</f>
        <v>0</v>
      </c>
      <c r="AD249" s="145">
        <f>【ここに入力】原紙ファイル!AG249</f>
        <v>0</v>
      </c>
      <c r="AE249" s="145">
        <f>【ここに入力】原紙ファイル!AH249</f>
        <v>0</v>
      </c>
      <c r="AF249" s="145">
        <f>【ここに入力】原紙ファイル!AI249</f>
        <v>0</v>
      </c>
      <c r="AG249" s="145">
        <f>【ここに入力】原紙ファイル!AJ249</f>
        <v>0</v>
      </c>
      <c r="AH249" s="145">
        <f>【ここに入力】原紙ファイル!AK249</f>
        <v>0</v>
      </c>
      <c r="AI249" s="145">
        <f>【ここに入力】原紙ファイル!AL249</f>
        <v>0</v>
      </c>
      <c r="AJ249" s="145">
        <f>【ここに入力】原紙ファイル!AM249</f>
        <v>0</v>
      </c>
      <c r="AK249" s="145">
        <f>【ここに入力】原紙ファイル!AN249</f>
        <v>0</v>
      </c>
      <c r="AL249" s="145">
        <f>【ここに入力】原紙ファイル!AO249</f>
        <v>0</v>
      </c>
      <c r="AM249" s="145">
        <f>【ここに入力】原紙ファイル!AP249</f>
        <v>0</v>
      </c>
      <c r="AN249" s="145">
        <f>【ここに入力】原紙ファイル!AQ249</f>
        <v>0</v>
      </c>
      <c r="AO249" s="145">
        <f>【ここに入力】原紙ファイル!AR249</f>
        <v>0</v>
      </c>
      <c r="AP249" s="146">
        <f>【ここに入力】原紙ファイル!AS249</f>
        <v>0</v>
      </c>
      <c r="AQ249" s="146">
        <f>【ここに入力】原紙ファイル!AT249</f>
        <v>0</v>
      </c>
      <c r="AR249" s="146">
        <f>【ここに入力】原紙ファイル!AU249</f>
        <v>0</v>
      </c>
      <c r="AS249" s="146">
        <f>【ここに入力】原紙ファイル!AV249</f>
        <v>0</v>
      </c>
      <c r="AT249" s="146">
        <f>【ここに入力】原紙ファイル!AW249</f>
        <v>0</v>
      </c>
      <c r="AU249" s="142">
        <f>【ここに入力】原紙ファイル!AX249</f>
        <v>0</v>
      </c>
      <c r="AV249" s="142">
        <f>【ここに入力】原紙ファイル!AY249</f>
        <v>0</v>
      </c>
      <c r="AW249" s="142">
        <f>【ここに入力】原紙ファイル!AZ249</f>
        <v>0</v>
      </c>
      <c r="AX249" s="142">
        <f>【ここに入力】原紙ファイル!BA249</f>
        <v>0</v>
      </c>
    </row>
    <row r="250" spans="1:50" ht="32" customHeight="1">
      <c r="A250" s="271">
        <f>【ここに入力】原紙ファイル!B250</f>
        <v>0</v>
      </c>
      <c r="B250" s="271">
        <f>【ここに入力】原紙ファイル!C250</f>
        <v>0</v>
      </c>
      <c r="C250" s="271">
        <f>【ここに入力】原紙ファイル!D250</f>
        <v>0</v>
      </c>
      <c r="D250" s="271">
        <f>【ここに入力】原紙ファイル!F250</f>
        <v>0</v>
      </c>
      <c r="E250" s="271">
        <f>【ここに入力】原紙ファイル!G250</f>
        <v>0</v>
      </c>
      <c r="F250" s="272">
        <f>【ここに入力】原紙ファイル!I250</f>
        <v>0</v>
      </c>
      <c r="G250" s="229">
        <f>【ここに入力】原紙ファイル!J250</f>
        <v>0</v>
      </c>
      <c r="H250" s="229">
        <f>【ここに入力】原紙ファイル!K250</f>
        <v>0</v>
      </c>
      <c r="I250" s="253">
        <f>【ここに入力】原紙ファイル!L250</f>
        <v>0</v>
      </c>
      <c r="J250" s="254">
        <f>【ここに入力】原紙ファイル!M250</f>
        <v>0</v>
      </c>
      <c r="K250" s="254">
        <f>【ここに入力】原紙ファイル!N250</f>
        <v>0</v>
      </c>
      <c r="L250" s="254">
        <f>【ここに入力】原紙ファイル!O250</f>
        <v>0</v>
      </c>
      <c r="M250" s="254">
        <f>【ここに入力】原紙ファイル!P250</f>
        <v>0</v>
      </c>
      <c r="N250" s="254">
        <f>【ここに入力】原紙ファイル!Q250</f>
        <v>0</v>
      </c>
      <c r="O250" s="254">
        <f>【ここに入力】原紙ファイル!R250</f>
        <v>0</v>
      </c>
      <c r="P250" s="254">
        <f>【ここに入力】原紙ファイル!S250</f>
        <v>0</v>
      </c>
      <c r="Q250" s="254">
        <f>【ここに入力】原紙ファイル!T250</f>
        <v>0</v>
      </c>
      <c r="R250" s="254">
        <f>【ここに入力】原紙ファイル!U250</f>
        <v>0</v>
      </c>
      <c r="S250" s="255">
        <f>【ここに入力】原紙ファイル!V250</f>
        <v>0</v>
      </c>
      <c r="T250" s="143">
        <f>【ここに入力】原紙ファイル!W250</f>
        <v>0</v>
      </c>
      <c r="U250" s="144">
        <f>【ここに入力】原紙ファイル!X250</f>
        <v>0</v>
      </c>
      <c r="V250" s="144">
        <f>【ここに入力】原紙ファイル!Y250</f>
        <v>0</v>
      </c>
      <c r="W250" s="144">
        <f>【ここに入力】原紙ファイル!Z250</f>
        <v>0</v>
      </c>
      <c r="X250" s="144">
        <f>【ここに入力】原紙ファイル!AA250</f>
        <v>0</v>
      </c>
      <c r="Y250" s="144">
        <f>【ここに入力】原紙ファイル!AB250</f>
        <v>0</v>
      </c>
      <c r="Z250" s="144">
        <f>【ここに入力】原紙ファイル!AC250</f>
        <v>0</v>
      </c>
      <c r="AA250" s="144">
        <f>【ここに入力】原紙ファイル!AD250</f>
        <v>0</v>
      </c>
      <c r="AB250" s="144">
        <f>【ここに入力】原紙ファイル!AE250</f>
        <v>0</v>
      </c>
      <c r="AC250" s="144">
        <f>【ここに入力】原紙ファイル!AF250</f>
        <v>0</v>
      </c>
      <c r="AD250" s="145">
        <f>【ここに入力】原紙ファイル!AG250</f>
        <v>0</v>
      </c>
      <c r="AE250" s="145">
        <f>【ここに入力】原紙ファイル!AH250</f>
        <v>0</v>
      </c>
      <c r="AF250" s="145">
        <f>【ここに入力】原紙ファイル!AI250</f>
        <v>0</v>
      </c>
      <c r="AG250" s="145">
        <f>【ここに入力】原紙ファイル!AJ250</f>
        <v>0</v>
      </c>
      <c r="AH250" s="145">
        <f>【ここに入力】原紙ファイル!AK250</f>
        <v>0</v>
      </c>
      <c r="AI250" s="145">
        <f>【ここに入力】原紙ファイル!AL250</f>
        <v>0</v>
      </c>
      <c r="AJ250" s="145">
        <f>【ここに入力】原紙ファイル!AM250</f>
        <v>0</v>
      </c>
      <c r="AK250" s="145">
        <f>【ここに入力】原紙ファイル!AN250</f>
        <v>0</v>
      </c>
      <c r="AL250" s="145">
        <f>【ここに入力】原紙ファイル!AO250</f>
        <v>0</v>
      </c>
      <c r="AM250" s="145">
        <f>【ここに入力】原紙ファイル!AP250</f>
        <v>0</v>
      </c>
      <c r="AN250" s="145">
        <f>【ここに入力】原紙ファイル!AQ250</f>
        <v>0</v>
      </c>
      <c r="AO250" s="145">
        <f>【ここに入力】原紙ファイル!AR250</f>
        <v>0</v>
      </c>
      <c r="AP250" s="146">
        <f>【ここに入力】原紙ファイル!AS250</f>
        <v>0</v>
      </c>
      <c r="AQ250" s="146">
        <f>【ここに入力】原紙ファイル!AT250</f>
        <v>0</v>
      </c>
      <c r="AR250" s="146">
        <f>【ここに入力】原紙ファイル!AU250</f>
        <v>0</v>
      </c>
      <c r="AS250" s="146">
        <f>【ここに入力】原紙ファイル!AV250</f>
        <v>0</v>
      </c>
      <c r="AT250" s="146">
        <f>【ここに入力】原紙ファイル!AW250</f>
        <v>0</v>
      </c>
      <c r="AU250" s="142">
        <f>【ここに入力】原紙ファイル!AX250</f>
        <v>0</v>
      </c>
      <c r="AV250" s="142">
        <f>【ここに入力】原紙ファイル!AY250</f>
        <v>0</v>
      </c>
      <c r="AW250" s="142">
        <f>【ここに入力】原紙ファイル!AZ250</f>
        <v>0</v>
      </c>
      <c r="AX250" s="142">
        <f>【ここに入力】原紙ファイル!BA250</f>
        <v>0</v>
      </c>
    </row>
    <row r="251" spans="1:50" ht="32" customHeight="1">
      <c r="A251" s="271">
        <f>【ここに入力】原紙ファイル!B251</f>
        <v>0</v>
      </c>
      <c r="B251" s="271">
        <f>【ここに入力】原紙ファイル!C251</f>
        <v>0</v>
      </c>
      <c r="C251" s="271">
        <f>【ここに入力】原紙ファイル!D251</f>
        <v>0</v>
      </c>
      <c r="D251" s="271">
        <f>【ここに入力】原紙ファイル!F251</f>
        <v>0</v>
      </c>
      <c r="E251" s="271">
        <f>【ここに入力】原紙ファイル!G251</f>
        <v>0</v>
      </c>
      <c r="F251" s="272">
        <f>【ここに入力】原紙ファイル!I251</f>
        <v>0</v>
      </c>
      <c r="G251" s="229">
        <f>【ここに入力】原紙ファイル!J251</f>
        <v>0</v>
      </c>
      <c r="H251" s="229">
        <f>【ここに入力】原紙ファイル!K251</f>
        <v>0</v>
      </c>
      <c r="I251" s="253">
        <f>【ここに入力】原紙ファイル!L251</f>
        <v>0</v>
      </c>
      <c r="J251" s="254">
        <f>【ここに入力】原紙ファイル!M251</f>
        <v>0</v>
      </c>
      <c r="K251" s="254">
        <f>【ここに入力】原紙ファイル!N251</f>
        <v>0</v>
      </c>
      <c r="L251" s="254">
        <f>【ここに入力】原紙ファイル!O251</f>
        <v>0</v>
      </c>
      <c r="M251" s="254">
        <f>【ここに入力】原紙ファイル!P251</f>
        <v>0</v>
      </c>
      <c r="N251" s="254">
        <f>【ここに入力】原紙ファイル!Q251</f>
        <v>0</v>
      </c>
      <c r="O251" s="254">
        <f>【ここに入力】原紙ファイル!R251</f>
        <v>0</v>
      </c>
      <c r="P251" s="254">
        <f>【ここに入力】原紙ファイル!S251</f>
        <v>0</v>
      </c>
      <c r="Q251" s="254">
        <f>【ここに入力】原紙ファイル!T251</f>
        <v>0</v>
      </c>
      <c r="R251" s="254">
        <f>【ここに入力】原紙ファイル!U251</f>
        <v>0</v>
      </c>
      <c r="S251" s="255">
        <f>【ここに入力】原紙ファイル!V251</f>
        <v>0</v>
      </c>
      <c r="T251" s="143">
        <f>【ここに入力】原紙ファイル!W251</f>
        <v>0</v>
      </c>
      <c r="U251" s="144">
        <f>【ここに入力】原紙ファイル!X251</f>
        <v>0</v>
      </c>
      <c r="V251" s="144">
        <f>【ここに入力】原紙ファイル!Y251</f>
        <v>0</v>
      </c>
      <c r="W251" s="144">
        <f>【ここに入力】原紙ファイル!Z251</f>
        <v>0</v>
      </c>
      <c r="X251" s="144">
        <f>【ここに入力】原紙ファイル!AA251</f>
        <v>0</v>
      </c>
      <c r="Y251" s="144">
        <f>【ここに入力】原紙ファイル!AB251</f>
        <v>0</v>
      </c>
      <c r="Z251" s="144">
        <f>【ここに入力】原紙ファイル!AC251</f>
        <v>0</v>
      </c>
      <c r="AA251" s="144">
        <f>【ここに入力】原紙ファイル!AD251</f>
        <v>0</v>
      </c>
      <c r="AB251" s="144">
        <f>【ここに入力】原紙ファイル!AE251</f>
        <v>0</v>
      </c>
      <c r="AC251" s="144">
        <f>【ここに入力】原紙ファイル!AF251</f>
        <v>0</v>
      </c>
      <c r="AD251" s="145">
        <f>【ここに入力】原紙ファイル!AG251</f>
        <v>0</v>
      </c>
      <c r="AE251" s="145">
        <f>【ここに入力】原紙ファイル!AH251</f>
        <v>0</v>
      </c>
      <c r="AF251" s="145">
        <f>【ここに入力】原紙ファイル!AI251</f>
        <v>0</v>
      </c>
      <c r="AG251" s="145">
        <f>【ここに入力】原紙ファイル!AJ251</f>
        <v>0</v>
      </c>
      <c r="AH251" s="145">
        <f>【ここに入力】原紙ファイル!AK251</f>
        <v>0</v>
      </c>
      <c r="AI251" s="145">
        <f>【ここに入力】原紙ファイル!AL251</f>
        <v>0</v>
      </c>
      <c r="AJ251" s="145">
        <f>【ここに入力】原紙ファイル!AM251</f>
        <v>0</v>
      </c>
      <c r="AK251" s="145">
        <f>【ここに入力】原紙ファイル!AN251</f>
        <v>0</v>
      </c>
      <c r="AL251" s="145">
        <f>【ここに入力】原紙ファイル!AO251</f>
        <v>0</v>
      </c>
      <c r="AM251" s="145">
        <f>【ここに入力】原紙ファイル!AP251</f>
        <v>0</v>
      </c>
      <c r="AN251" s="145">
        <f>【ここに入力】原紙ファイル!AQ251</f>
        <v>0</v>
      </c>
      <c r="AO251" s="145">
        <f>【ここに入力】原紙ファイル!AR251</f>
        <v>0</v>
      </c>
      <c r="AP251" s="146">
        <f>【ここに入力】原紙ファイル!AS251</f>
        <v>0</v>
      </c>
      <c r="AQ251" s="146">
        <f>【ここに入力】原紙ファイル!AT251</f>
        <v>0</v>
      </c>
      <c r="AR251" s="146">
        <f>【ここに入力】原紙ファイル!AU251</f>
        <v>0</v>
      </c>
      <c r="AS251" s="146">
        <f>【ここに入力】原紙ファイル!AV251</f>
        <v>0</v>
      </c>
      <c r="AT251" s="146">
        <f>【ここに入力】原紙ファイル!AW251</f>
        <v>0</v>
      </c>
      <c r="AU251" s="142">
        <f>【ここに入力】原紙ファイル!AX251</f>
        <v>0</v>
      </c>
      <c r="AV251" s="142">
        <f>【ここに入力】原紙ファイル!AY251</f>
        <v>0</v>
      </c>
      <c r="AW251" s="142">
        <f>【ここに入力】原紙ファイル!AZ251</f>
        <v>0</v>
      </c>
      <c r="AX251" s="142">
        <f>【ここに入力】原紙ファイル!BA251</f>
        <v>0</v>
      </c>
    </row>
    <row r="252" spans="1:50" ht="32" customHeight="1">
      <c r="A252" s="271">
        <f>【ここに入力】原紙ファイル!B252</f>
        <v>0</v>
      </c>
      <c r="B252" s="271">
        <f>【ここに入力】原紙ファイル!C252</f>
        <v>0</v>
      </c>
      <c r="C252" s="271">
        <f>【ここに入力】原紙ファイル!D252</f>
        <v>0</v>
      </c>
      <c r="D252" s="271">
        <f>【ここに入力】原紙ファイル!F252</f>
        <v>0</v>
      </c>
      <c r="E252" s="271">
        <f>【ここに入力】原紙ファイル!G252</f>
        <v>0</v>
      </c>
      <c r="F252" s="272">
        <f>【ここに入力】原紙ファイル!I252</f>
        <v>0</v>
      </c>
      <c r="G252" s="229">
        <f>【ここに入力】原紙ファイル!J252</f>
        <v>0</v>
      </c>
      <c r="H252" s="229">
        <f>【ここに入力】原紙ファイル!K252</f>
        <v>0</v>
      </c>
      <c r="I252" s="253">
        <f>【ここに入力】原紙ファイル!L252</f>
        <v>0</v>
      </c>
      <c r="J252" s="254">
        <f>【ここに入力】原紙ファイル!M252</f>
        <v>0</v>
      </c>
      <c r="K252" s="254">
        <f>【ここに入力】原紙ファイル!N252</f>
        <v>0</v>
      </c>
      <c r="L252" s="254">
        <f>【ここに入力】原紙ファイル!O252</f>
        <v>0</v>
      </c>
      <c r="M252" s="254">
        <f>【ここに入力】原紙ファイル!P252</f>
        <v>0</v>
      </c>
      <c r="N252" s="254">
        <f>【ここに入力】原紙ファイル!Q252</f>
        <v>0</v>
      </c>
      <c r="O252" s="254">
        <f>【ここに入力】原紙ファイル!R252</f>
        <v>0</v>
      </c>
      <c r="P252" s="254">
        <f>【ここに入力】原紙ファイル!S252</f>
        <v>0</v>
      </c>
      <c r="Q252" s="254">
        <f>【ここに入力】原紙ファイル!T252</f>
        <v>0</v>
      </c>
      <c r="R252" s="254">
        <f>【ここに入力】原紙ファイル!U252</f>
        <v>0</v>
      </c>
      <c r="S252" s="255">
        <f>【ここに入力】原紙ファイル!V252</f>
        <v>0</v>
      </c>
      <c r="T252" s="143">
        <f>【ここに入力】原紙ファイル!W252</f>
        <v>0</v>
      </c>
      <c r="U252" s="144">
        <f>【ここに入力】原紙ファイル!X252</f>
        <v>0</v>
      </c>
      <c r="V252" s="144">
        <f>【ここに入力】原紙ファイル!Y252</f>
        <v>0</v>
      </c>
      <c r="W252" s="144">
        <f>【ここに入力】原紙ファイル!Z252</f>
        <v>0</v>
      </c>
      <c r="X252" s="144">
        <f>【ここに入力】原紙ファイル!AA252</f>
        <v>0</v>
      </c>
      <c r="Y252" s="144">
        <f>【ここに入力】原紙ファイル!AB252</f>
        <v>0</v>
      </c>
      <c r="Z252" s="144">
        <f>【ここに入力】原紙ファイル!AC252</f>
        <v>0</v>
      </c>
      <c r="AA252" s="144">
        <f>【ここに入力】原紙ファイル!AD252</f>
        <v>0</v>
      </c>
      <c r="AB252" s="144">
        <f>【ここに入力】原紙ファイル!AE252</f>
        <v>0</v>
      </c>
      <c r="AC252" s="144">
        <f>【ここに入力】原紙ファイル!AF252</f>
        <v>0</v>
      </c>
      <c r="AD252" s="145">
        <f>【ここに入力】原紙ファイル!AG252</f>
        <v>0</v>
      </c>
      <c r="AE252" s="145">
        <f>【ここに入力】原紙ファイル!AH252</f>
        <v>0</v>
      </c>
      <c r="AF252" s="145">
        <f>【ここに入力】原紙ファイル!AI252</f>
        <v>0</v>
      </c>
      <c r="AG252" s="145">
        <f>【ここに入力】原紙ファイル!AJ252</f>
        <v>0</v>
      </c>
      <c r="AH252" s="145">
        <f>【ここに入力】原紙ファイル!AK252</f>
        <v>0</v>
      </c>
      <c r="AI252" s="145">
        <f>【ここに入力】原紙ファイル!AL252</f>
        <v>0</v>
      </c>
      <c r="AJ252" s="145">
        <f>【ここに入力】原紙ファイル!AM252</f>
        <v>0</v>
      </c>
      <c r="AK252" s="145">
        <f>【ここに入力】原紙ファイル!AN252</f>
        <v>0</v>
      </c>
      <c r="AL252" s="145">
        <f>【ここに入力】原紙ファイル!AO252</f>
        <v>0</v>
      </c>
      <c r="AM252" s="145">
        <f>【ここに入力】原紙ファイル!AP252</f>
        <v>0</v>
      </c>
      <c r="AN252" s="145">
        <f>【ここに入力】原紙ファイル!AQ252</f>
        <v>0</v>
      </c>
      <c r="AO252" s="145">
        <f>【ここに入力】原紙ファイル!AR252</f>
        <v>0</v>
      </c>
      <c r="AP252" s="146">
        <f>【ここに入力】原紙ファイル!AS252</f>
        <v>0</v>
      </c>
      <c r="AQ252" s="146">
        <f>【ここに入力】原紙ファイル!AT252</f>
        <v>0</v>
      </c>
      <c r="AR252" s="146">
        <f>【ここに入力】原紙ファイル!AU252</f>
        <v>0</v>
      </c>
      <c r="AS252" s="146">
        <f>【ここに入力】原紙ファイル!AV252</f>
        <v>0</v>
      </c>
      <c r="AT252" s="146">
        <f>【ここに入力】原紙ファイル!AW252</f>
        <v>0</v>
      </c>
      <c r="AU252" s="142">
        <f>【ここに入力】原紙ファイル!AX252</f>
        <v>0</v>
      </c>
      <c r="AV252" s="142">
        <f>【ここに入力】原紙ファイル!AY252</f>
        <v>0</v>
      </c>
      <c r="AW252" s="142">
        <f>【ここに入力】原紙ファイル!AZ252</f>
        <v>0</v>
      </c>
      <c r="AX252" s="142">
        <f>【ここに入力】原紙ファイル!BA252</f>
        <v>0</v>
      </c>
    </row>
    <row r="253" spans="1:50" ht="32" customHeight="1">
      <c r="A253" s="271">
        <f>【ここに入力】原紙ファイル!B253</f>
        <v>0</v>
      </c>
      <c r="B253" s="271">
        <f>【ここに入力】原紙ファイル!C253</f>
        <v>0</v>
      </c>
      <c r="C253" s="271">
        <f>【ここに入力】原紙ファイル!D253</f>
        <v>0</v>
      </c>
      <c r="D253" s="271">
        <f>【ここに入力】原紙ファイル!F253</f>
        <v>0</v>
      </c>
      <c r="E253" s="271">
        <f>【ここに入力】原紙ファイル!G253</f>
        <v>0</v>
      </c>
      <c r="F253" s="272">
        <f>【ここに入力】原紙ファイル!I253</f>
        <v>0</v>
      </c>
      <c r="G253" s="229">
        <f>【ここに入力】原紙ファイル!J253</f>
        <v>0</v>
      </c>
      <c r="H253" s="229">
        <f>【ここに入力】原紙ファイル!K253</f>
        <v>0</v>
      </c>
      <c r="I253" s="253">
        <f>【ここに入力】原紙ファイル!L253</f>
        <v>0</v>
      </c>
      <c r="J253" s="254">
        <f>【ここに入力】原紙ファイル!M253</f>
        <v>0</v>
      </c>
      <c r="K253" s="254">
        <f>【ここに入力】原紙ファイル!N253</f>
        <v>0</v>
      </c>
      <c r="L253" s="254">
        <f>【ここに入力】原紙ファイル!O253</f>
        <v>0</v>
      </c>
      <c r="M253" s="254">
        <f>【ここに入力】原紙ファイル!P253</f>
        <v>0</v>
      </c>
      <c r="N253" s="254">
        <f>【ここに入力】原紙ファイル!Q253</f>
        <v>0</v>
      </c>
      <c r="O253" s="254">
        <f>【ここに入力】原紙ファイル!R253</f>
        <v>0</v>
      </c>
      <c r="P253" s="254">
        <f>【ここに入力】原紙ファイル!S253</f>
        <v>0</v>
      </c>
      <c r="Q253" s="254">
        <f>【ここに入力】原紙ファイル!T253</f>
        <v>0</v>
      </c>
      <c r="R253" s="254">
        <f>【ここに入力】原紙ファイル!U253</f>
        <v>0</v>
      </c>
      <c r="S253" s="255">
        <f>【ここに入力】原紙ファイル!V253</f>
        <v>0</v>
      </c>
      <c r="T253" s="143">
        <f>【ここに入力】原紙ファイル!W253</f>
        <v>0</v>
      </c>
      <c r="U253" s="144">
        <f>【ここに入力】原紙ファイル!X253</f>
        <v>0</v>
      </c>
      <c r="V253" s="144">
        <f>【ここに入力】原紙ファイル!Y253</f>
        <v>0</v>
      </c>
      <c r="W253" s="144">
        <f>【ここに入力】原紙ファイル!Z253</f>
        <v>0</v>
      </c>
      <c r="X253" s="144">
        <f>【ここに入力】原紙ファイル!AA253</f>
        <v>0</v>
      </c>
      <c r="Y253" s="144">
        <f>【ここに入力】原紙ファイル!AB253</f>
        <v>0</v>
      </c>
      <c r="Z253" s="144">
        <f>【ここに入力】原紙ファイル!AC253</f>
        <v>0</v>
      </c>
      <c r="AA253" s="144">
        <f>【ここに入力】原紙ファイル!AD253</f>
        <v>0</v>
      </c>
      <c r="AB253" s="144">
        <f>【ここに入力】原紙ファイル!AE253</f>
        <v>0</v>
      </c>
      <c r="AC253" s="144">
        <f>【ここに入力】原紙ファイル!AF253</f>
        <v>0</v>
      </c>
      <c r="AD253" s="145">
        <f>【ここに入力】原紙ファイル!AG253</f>
        <v>0</v>
      </c>
      <c r="AE253" s="145">
        <f>【ここに入力】原紙ファイル!AH253</f>
        <v>0</v>
      </c>
      <c r="AF253" s="145">
        <f>【ここに入力】原紙ファイル!AI253</f>
        <v>0</v>
      </c>
      <c r="AG253" s="145">
        <f>【ここに入力】原紙ファイル!AJ253</f>
        <v>0</v>
      </c>
      <c r="AH253" s="145">
        <f>【ここに入力】原紙ファイル!AK253</f>
        <v>0</v>
      </c>
      <c r="AI253" s="145">
        <f>【ここに入力】原紙ファイル!AL253</f>
        <v>0</v>
      </c>
      <c r="AJ253" s="145">
        <f>【ここに入力】原紙ファイル!AM253</f>
        <v>0</v>
      </c>
      <c r="AK253" s="145">
        <f>【ここに入力】原紙ファイル!AN253</f>
        <v>0</v>
      </c>
      <c r="AL253" s="145">
        <f>【ここに入力】原紙ファイル!AO253</f>
        <v>0</v>
      </c>
      <c r="AM253" s="145">
        <f>【ここに入力】原紙ファイル!AP253</f>
        <v>0</v>
      </c>
      <c r="AN253" s="145">
        <f>【ここに入力】原紙ファイル!AQ253</f>
        <v>0</v>
      </c>
      <c r="AO253" s="145">
        <f>【ここに入力】原紙ファイル!AR253</f>
        <v>0</v>
      </c>
      <c r="AP253" s="146">
        <f>【ここに入力】原紙ファイル!AS253</f>
        <v>0</v>
      </c>
      <c r="AQ253" s="146">
        <f>【ここに入力】原紙ファイル!AT253</f>
        <v>0</v>
      </c>
      <c r="AR253" s="146">
        <f>【ここに入力】原紙ファイル!AU253</f>
        <v>0</v>
      </c>
      <c r="AS253" s="146">
        <f>【ここに入力】原紙ファイル!AV253</f>
        <v>0</v>
      </c>
      <c r="AT253" s="146">
        <f>【ここに入力】原紙ファイル!AW253</f>
        <v>0</v>
      </c>
      <c r="AU253" s="142">
        <f>【ここに入力】原紙ファイル!AX253</f>
        <v>0</v>
      </c>
      <c r="AV253" s="142">
        <f>【ここに入力】原紙ファイル!AY253</f>
        <v>0</v>
      </c>
      <c r="AW253" s="142">
        <f>【ここに入力】原紙ファイル!AZ253</f>
        <v>0</v>
      </c>
      <c r="AX253" s="142">
        <f>【ここに入力】原紙ファイル!BA253</f>
        <v>0</v>
      </c>
    </row>
    <row r="254" spans="1:50" ht="32" customHeight="1">
      <c r="A254" s="271">
        <f>【ここに入力】原紙ファイル!B254</f>
        <v>0</v>
      </c>
      <c r="B254" s="271">
        <f>【ここに入力】原紙ファイル!C254</f>
        <v>0</v>
      </c>
      <c r="C254" s="271">
        <f>【ここに入力】原紙ファイル!D254</f>
        <v>0</v>
      </c>
      <c r="D254" s="271">
        <f>【ここに入力】原紙ファイル!F254</f>
        <v>0</v>
      </c>
      <c r="E254" s="271">
        <f>【ここに入力】原紙ファイル!G254</f>
        <v>0</v>
      </c>
      <c r="F254" s="272">
        <f>【ここに入力】原紙ファイル!I254</f>
        <v>0</v>
      </c>
      <c r="G254" s="229">
        <f>【ここに入力】原紙ファイル!J254</f>
        <v>0</v>
      </c>
      <c r="H254" s="229">
        <f>【ここに入力】原紙ファイル!K254</f>
        <v>0</v>
      </c>
      <c r="I254" s="253">
        <f>【ここに入力】原紙ファイル!L254</f>
        <v>0</v>
      </c>
      <c r="J254" s="254">
        <f>【ここに入力】原紙ファイル!M254</f>
        <v>0</v>
      </c>
      <c r="K254" s="254">
        <f>【ここに入力】原紙ファイル!N254</f>
        <v>0</v>
      </c>
      <c r="L254" s="254">
        <f>【ここに入力】原紙ファイル!O254</f>
        <v>0</v>
      </c>
      <c r="M254" s="254">
        <f>【ここに入力】原紙ファイル!P254</f>
        <v>0</v>
      </c>
      <c r="N254" s="254">
        <f>【ここに入力】原紙ファイル!Q254</f>
        <v>0</v>
      </c>
      <c r="O254" s="254">
        <f>【ここに入力】原紙ファイル!R254</f>
        <v>0</v>
      </c>
      <c r="P254" s="254">
        <f>【ここに入力】原紙ファイル!S254</f>
        <v>0</v>
      </c>
      <c r="Q254" s="254">
        <f>【ここに入力】原紙ファイル!T254</f>
        <v>0</v>
      </c>
      <c r="R254" s="254">
        <f>【ここに入力】原紙ファイル!U254</f>
        <v>0</v>
      </c>
      <c r="S254" s="255">
        <f>【ここに入力】原紙ファイル!V254</f>
        <v>0</v>
      </c>
      <c r="T254" s="143">
        <f>【ここに入力】原紙ファイル!W254</f>
        <v>0</v>
      </c>
      <c r="U254" s="144">
        <f>【ここに入力】原紙ファイル!X254</f>
        <v>0</v>
      </c>
      <c r="V254" s="144">
        <f>【ここに入力】原紙ファイル!Y254</f>
        <v>0</v>
      </c>
      <c r="W254" s="144">
        <f>【ここに入力】原紙ファイル!Z254</f>
        <v>0</v>
      </c>
      <c r="X254" s="144">
        <f>【ここに入力】原紙ファイル!AA254</f>
        <v>0</v>
      </c>
      <c r="Y254" s="144">
        <f>【ここに入力】原紙ファイル!AB254</f>
        <v>0</v>
      </c>
      <c r="Z254" s="144">
        <f>【ここに入力】原紙ファイル!AC254</f>
        <v>0</v>
      </c>
      <c r="AA254" s="144">
        <f>【ここに入力】原紙ファイル!AD254</f>
        <v>0</v>
      </c>
      <c r="AB254" s="144">
        <f>【ここに入力】原紙ファイル!AE254</f>
        <v>0</v>
      </c>
      <c r="AC254" s="144">
        <f>【ここに入力】原紙ファイル!AF254</f>
        <v>0</v>
      </c>
      <c r="AD254" s="145">
        <f>【ここに入力】原紙ファイル!AG254</f>
        <v>0</v>
      </c>
      <c r="AE254" s="145">
        <f>【ここに入力】原紙ファイル!AH254</f>
        <v>0</v>
      </c>
      <c r="AF254" s="145">
        <f>【ここに入力】原紙ファイル!AI254</f>
        <v>0</v>
      </c>
      <c r="AG254" s="145">
        <f>【ここに入力】原紙ファイル!AJ254</f>
        <v>0</v>
      </c>
      <c r="AH254" s="145">
        <f>【ここに入力】原紙ファイル!AK254</f>
        <v>0</v>
      </c>
      <c r="AI254" s="145">
        <f>【ここに入力】原紙ファイル!AL254</f>
        <v>0</v>
      </c>
      <c r="AJ254" s="145">
        <f>【ここに入力】原紙ファイル!AM254</f>
        <v>0</v>
      </c>
      <c r="AK254" s="145">
        <f>【ここに入力】原紙ファイル!AN254</f>
        <v>0</v>
      </c>
      <c r="AL254" s="145">
        <f>【ここに入力】原紙ファイル!AO254</f>
        <v>0</v>
      </c>
      <c r="AM254" s="145">
        <f>【ここに入力】原紙ファイル!AP254</f>
        <v>0</v>
      </c>
      <c r="AN254" s="145">
        <f>【ここに入力】原紙ファイル!AQ254</f>
        <v>0</v>
      </c>
      <c r="AO254" s="145">
        <f>【ここに入力】原紙ファイル!AR254</f>
        <v>0</v>
      </c>
      <c r="AP254" s="146">
        <f>【ここに入力】原紙ファイル!AS254</f>
        <v>0</v>
      </c>
      <c r="AQ254" s="146">
        <f>【ここに入力】原紙ファイル!AT254</f>
        <v>0</v>
      </c>
      <c r="AR254" s="146">
        <f>【ここに入力】原紙ファイル!AU254</f>
        <v>0</v>
      </c>
      <c r="AS254" s="146">
        <f>【ここに入力】原紙ファイル!AV254</f>
        <v>0</v>
      </c>
      <c r="AT254" s="146">
        <f>【ここに入力】原紙ファイル!AW254</f>
        <v>0</v>
      </c>
      <c r="AU254" s="142">
        <f>【ここに入力】原紙ファイル!AX254</f>
        <v>0</v>
      </c>
      <c r="AV254" s="142">
        <f>【ここに入力】原紙ファイル!AY254</f>
        <v>0</v>
      </c>
      <c r="AW254" s="142">
        <f>【ここに入力】原紙ファイル!AZ254</f>
        <v>0</v>
      </c>
      <c r="AX254" s="142">
        <f>【ここに入力】原紙ファイル!BA254</f>
        <v>0</v>
      </c>
    </row>
    <row r="255" spans="1:50" ht="32" customHeight="1">
      <c r="A255" s="271">
        <f>【ここに入力】原紙ファイル!B255</f>
        <v>0</v>
      </c>
      <c r="B255" s="271">
        <f>【ここに入力】原紙ファイル!C255</f>
        <v>0</v>
      </c>
      <c r="C255" s="271">
        <f>【ここに入力】原紙ファイル!D255</f>
        <v>0</v>
      </c>
      <c r="D255" s="271">
        <f>【ここに入力】原紙ファイル!F255</f>
        <v>0</v>
      </c>
      <c r="E255" s="271">
        <f>【ここに入力】原紙ファイル!G255</f>
        <v>0</v>
      </c>
      <c r="F255" s="272">
        <f>【ここに入力】原紙ファイル!I255</f>
        <v>0</v>
      </c>
      <c r="G255" s="229">
        <f>【ここに入力】原紙ファイル!J255</f>
        <v>0</v>
      </c>
      <c r="H255" s="229">
        <f>【ここに入力】原紙ファイル!K255</f>
        <v>0</v>
      </c>
      <c r="I255" s="253">
        <f>【ここに入力】原紙ファイル!L255</f>
        <v>0</v>
      </c>
      <c r="J255" s="254">
        <f>【ここに入力】原紙ファイル!M255</f>
        <v>0</v>
      </c>
      <c r="K255" s="254">
        <f>【ここに入力】原紙ファイル!N255</f>
        <v>0</v>
      </c>
      <c r="L255" s="254">
        <f>【ここに入力】原紙ファイル!O255</f>
        <v>0</v>
      </c>
      <c r="M255" s="254">
        <f>【ここに入力】原紙ファイル!P255</f>
        <v>0</v>
      </c>
      <c r="N255" s="254">
        <f>【ここに入力】原紙ファイル!Q255</f>
        <v>0</v>
      </c>
      <c r="O255" s="254">
        <f>【ここに入力】原紙ファイル!R255</f>
        <v>0</v>
      </c>
      <c r="P255" s="254">
        <f>【ここに入力】原紙ファイル!S255</f>
        <v>0</v>
      </c>
      <c r="Q255" s="254">
        <f>【ここに入力】原紙ファイル!T255</f>
        <v>0</v>
      </c>
      <c r="R255" s="254">
        <f>【ここに入力】原紙ファイル!U255</f>
        <v>0</v>
      </c>
      <c r="S255" s="255">
        <f>【ここに入力】原紙ファイル!V255</f>
        <v>0</v>
      </c>
      <c r="T255" s="143">
        <f>【ここに入力】原紙ファイル!W255</f>
        <v>0</v>
      </c>
      <c r="U255" s="144">
        <f>【ここに入力】原紙ファイル!X255</f>
        <v>0</v>
      </c>
      <c r="V255" s="144">
        <f>【ここに入力】原紙ファイル!Y255</f>
        <v>0</v>
      </c>
      <c r="W255" s="144">
        <f>【ここに入力】原紙ファイル!Z255</f>
        <v>0</v>
      </c>
      <c r="X255" s="144">
        <f>【ここに入力】原紙ファイル!AA255</f>
        <v>0</v>
      </c>
      <c r="Y255" s="144">
        <f>【ここに入力】原紙ファイル!AB255</f>
        <v>0</v>
      </c>
      <c r="Z255" s="144">
        <f>【ここに入力】原紙ファイル!AC255</f>
        <v>0</v>
      </c>
      <c r="AA255" s="144">
        <f>【ここに入力】原紙ファイル!AD255</f>
        <v>0</v>
      </c>
      <c r="AB255" s="144">
        <f>【ここに入力】原紙ファイル!AE255</f>
        <v>0</v>
      </c>
      <c r="AC255" s="144">
        <f>【ここに入力】原紙ファイル!AF255</f>
        <v>0</v>
      </c>
      <c r="AD255" s="145">
        <f>【ここに入力】原紙ファイル!AG255</f>
        <v>0</v>
      </c>
      <c r="AE255" s="145">
        <f>【ここに入力】原紙ファイル!AH255</f>
        <v>0</v>
      </c>
      <c r="AF255" s="145">
        <f>【ここに入力】原紙ファイル!AI255</f>
        <v>0</v>
      </c>
      <c r="AG255" s="145">
        <f>【ここに入力】原紙ファイル!AJ255</f>
        <v>0</v>
      </c>
      <c r="AH255" s="145">
        <f>【ここに入力】原紙ファイル!AK255</f>
        <v>0</v>
      </c>
      <c r="AI255" s="145">
        <f>【ここに入力】原紙ファイル!AL255</f>
        <v>0</v>
      </c>
      <c r="AJ255" s="145">
        <f>【ここに入力】原紙ファイル!AM255</f>
        <v>0</v>
      </c>
      <c r="AK255" s="145">
        <f>【ここに入力】原紙ファイル!AN255</f>
        <v>0</v>
      </c>
      <c r="AL255" s="145">
        <f>【ここに入力】原紙ファイル!AO255</f>
        <v>0</v>
      </c>
      <c r="AM255" s="145">
        <f>【ここに入力】原紙ファイル!AP255</f>
        <v>0</v>
      </c>
      <c r="AN255" s="145">
        <f>【ここに入力】原紙ファイル!AQ255</f>
        <v>0</v>
      </c>
      <c r="AO255" s="145">
        <f>【ここに入力】原紙ファイル!AR255</f>
        <v>0</v>
      </c>
      <c r="AP255" s="146">
        <f>【ここに入力】原紙ファイル!AS255</f>
        <v>0</v>
      </c>
      <c r="AQ255" s="146">
        <f>【ここに入力】原紙ファイル!AT255</f>
        <v>0</v>
      </c>
      <c r="AR255" s="146">
        <f>【ここに入力】原紙ファイル!AU255</f>
        <v>0</v>
      </c>
      <c r="AS255" s="146">
        <f>【ここに入力】原紙ファイル!AV255</f>
        <v>0</v>
      </c>
      <c r="AT255" s="146">
        <f>【ここに入力】原紙ファイル!AW255</f>
        <v>0</v>
      </c>
      <c r="AU255" s="142">
        <f>【ここに入力】原紙ファイル!AX255</f>
        <v>0</v>
      </c>
      <c r="AV255" s="142">
        <f>【ここに入力】原紙ファイル!AY255</f>
        <v>0</v>
      </c>
      <c r="AW255" s="142">
        <f>【ここに入力】原紙ファイル!AZ255</f>
        <v>0</v>
      </c>
      <c r="AX255" s="142">
        <f>【ここに入力】原紙ファイル!BA255</f>
        <v>0</v>
      </c>
    </row>
    <row r="256" spans="1:50" ht="32" customHeight="1">
      <c r="A256" s="271">
        <f>【ここに入力】原紙ファイル!B256</f>
        <v>0</v>
      </c>
      <c r="B256" s="271">
        <f>【ここに入力】原紙ファイル!C256</f>
        <v>0</v>
      </c>
      <c r="C256" s="271">
        <f>【ここに入力】原紙ファイル!D256</f>
        <v>0</v>
      </c>
      <c r="D256" s="271">
        <f>【ここに入力】原紙ファイル!F256</f>
        <v>0</v>
      </c>
      <c r="E256" s="271">
        <f>【ここに入力】原紙ファイル!G256</f>
        <v>0</v>
      </c>
      <c r="F256" s="272">
        <f>【ここに入力】原紙ファイル!I256</f>
        <v>0</v>
      </c>
      <c r="G256" s="229">
        <f>【ここに入力】原紙ファイル!J256</f>
        <v>0</v>
      </c>
      <c r="H256" s="229">
        <f>【ここに入力】原紙ファイル!K256</f>
        <v>0</v>
      </c>
      <c r="I256" s="253">
        <f>【ここに入力】原紙ファイル!L256</f>
        <v>0</v>
      </c>
      <c r="J256" s="254">
        <f>【ここに入力】原紙ファイル!M256</f>
        <v>0</v>
      </c>
      <c r="K256" s="254">
        <f>【ここに入力】原紙ファイル!N256</f>
        <v>0</v>
      </c>
      <c r="L256" s="254">
        <f>【ここに入力】原紙ファイル!O256</f>
        <v>0</v>
      </c>
      <c r="M256" s="254">
        <f>【ここに入力】原紙ファイル!P256</f>
        <v>0</v>
      </c>
      <c r="N256" s="254">
        <f>【ここに入力】原紙ファイル!Q256</f>
        <v>0</v>
      </c>
      <c r="O256" s="254">
        <f>【ここに入力】原紙ファイル!R256</f>
        <v>0</v>
      </c>
      <c r="P256" s="254">
        <f>【ここに入力】原紙ファイル!S256</f>
        <v>0</v>
      </c>
      <c r="Q256" s="254">
        <f>【ここに入力】原紙ファイル!T256</f>
        <v>0</v>
      </c>
      <c r="R256" s="254">
        <f>【ここに入力】原紙ファイル!U256</f>
        <v>0</v>
      </c>
      <c r="S256" s="255">
        <f>【ここに入力】原紙ファイル!V256</f>
        <v>0</v>
      </c>
      <c r="T256" s="143">
        <f>【ここに入力】原紙ファイル!W256</f>
        <v>0</v>
      </c>
      <c r="U256" s="144">
        <f>【ここに入力】原紙ファイル!X256</f>
        <v>0</v>
      </c>
      <c r="V256" s="144">
        <f>【ここに入力】原紙ファイル!Y256</f>
        <v>0</v>
      </c>
      <c r="W256" s="144">
        <f>【ここに入力】原紙ファイル!Z256</f>
        <v>0</v>
      </c>
      <c r="X256" s="144">
        <f>【ここに入力】原紙ファイル!AA256</f>
        <v>0</v>
      </c>
      <c r="Y256" s="144">
        <f>【ここに入力】原紙ファイル!AB256</f>
        <v>0</v>
      </c>
      <c r="Z256" s="144">
        <f>【ここに入力】原紙ファイル!AC256</f>
        <v>0</v>
      </c>
      <c r="AA256" s="144">
        <f>【ここに入力】原紙ファイル!AD256</f>
        <v>0</v>
      </c>
      <c r="AB256" s="144">
        <f>【ここに入力】原紙ファイル!AE256</f>
        <v>0</v>
      </c>
      <c r="AC256" s="144">
        <f>【ここに入力】原紙ファイル!AF256</f>
        <v>0</v>
      </c>
      <c r="AD256" s="145">
        <f>【ここに入力】原紙ファイル!AG256</f>
        <v>0</v>
      </c>
      <c r="AE256" s="145">
        <f>【ここに入力】原紙ファイル!AH256</f>
        <v>0</v>
      </c>
      <c r="AF256" s="145">
        <f>【ここに入力】原紙ファイル!AI256</f>
        <v>0</v>
      </c>
      <c r="AG256" s="145">
        <f>【ここに入力】原紙ファイル!AJ256</f>
        <v>0</v>
      </c>
      <c r="AH256" s="145">
        <f>【ここに入力】原紙ファイル!AK256</f>
        <v>0</v>
      </c>
      <c r="AI256" s="145">
        <f>【ここに入力】原紙ファイル!AL256</f>
        <v>0</v>
      </c>
      <c r="AJ256" s="145">
        <f>【ここに入力】原紙ファイル!AM256</f>
        <v>0</v>
      </c>
      <c r="AK256" s="145">
        <f>【ここに入力】原紙ファイル!AN256</f>
        <v>0</v>
      </c>
      <c r="AL256" s="145">
        <f>【ここに入力】原紙ファイル!AO256</f>
        <v>0</v>
      </c>
      <c r="AM256" s="145">
        <f>【ここに入力】原紙ファイル!AP256</f>
        <v>0</v>
      </c>
      <c r="AN256" s="145">
        <f>【ここに入力】原紙ファイル!AQ256</f>
        <v>0</v>
      </c>
      <c r="AO256" s="145">
        <f>【ここに入力】原紙ファイル!AR256</f>
        <v>0</v>
      </c>
      <c r="AP256" s="146">
        <f>【ここに入力】原紙ファイル!AS256</f>
        <v>0</v>
      </c>
      <c r="AQ256" s="146">
        <f>【ここに入力】原紙ファイル!AT256</f>
        <v>0</v>
      </c>
      <c r="AR256" s="146">
        <f>【ここに入力】原紙ファイル!AU256</f>
        <v>0</v>
      </c>
      <c r="AS256" s="146">
        <f>【ここに入力】原紙ファイル!AV256</f>
        <v>0</v>
      </c>
      <c r="AT256" s="146">
        <f>【ここに入力】原紙ファイル!AW256</f>
        <v>0</v>
      </c>
      <c r="AU256" s="142">
        <f>【ここに入力】原紙ファイル!AX256</f>
        <v>0</v>
      </c>
      <c r="AV256" s="142">
        <f>【ここに入力】原紙ファイル!AY256</f>
        <v>0</v>
      </c>
      <c r="AW256" s="142">
        <f>【ここに入力】原紙ファイル!AZ256</f>
        <v>0</v>
      </c>
      <c r="AX256" s="142">
        <f>【ここに入力】原紙ファイル!BA256</f>
        <v>0</v>
      </c>
    </row>
    <row r="257" spans="1:50" ht="32" customHeight="1">
      <c r="A257" s="271">
        <f>【ここに入力】原紙ファイル!B257</f>
        <v>0</v>
      </c>
      <c r="B257" s="271">
        <f>【ここに入力】原紙ファイル!C257</f>
        <v>0</v>
      </c>
      <c r="C257" s="271">
        <f>【ここに入力】原紙ファイル!D257</f>
        <v>0</v>
      </c>
      <c r="D257" s="271">
        <f>【ここに入力】原紙ファイル!F257</f>
        <v>0</v>
      </c>
      <c r="E257" s="271">
        <f>【ここに入力】原紙ファイル!G257</f>
        <v>0</v>
      </c>
      <c r="F257" s="272">
        <f>【ここに入力】原紙ファイル!I257</f>
        <v>0</v>
      </c>
      <c r="G257" s="229">
        <f>【ここに入力】原紙ファイル!J257</f>
        <v>0</v>
      </c>
      <c r="H257" s="229">
        <f>【ここに入力】原紙ファイル!K257</f>
        <v>0</v>
      </c>
      <c r="I257" s="253">
        <f>【ここに入力】原紙ファイル!L257</f>
        <v>0</v>
      </c>
      <c r="J257" s="254">
        <f>【ここに入力】原紙ファイル!M257</f>
        <v>0</v>
      </c>
      <c r="K257" s="254">
        <f>【ここに入力】原紙ファイル!N257</f>
        <v>0</v>
      </c>
      <c r="L257" s="254">
        <f>【ここに入力】原紙ファイル!O257</f>
        <v>0</v>
      </c>
      <c r="M257" s="254">
        <f>【ここに入力】原紙ファイル!P257</f>
        <v>0</v>
      </c>
      <c r="N257" s="254">
        <f>【ここに入力】原紙ファイル!Q257</f>
        <v>0</v>
      </c>
      <c r="O257" s="254">
        <f>【ここに入力】原紙ファイル!R257</f>
        <v>0</v>
      </c>
      <c r="P257" s="254">
        <f>【ここに入力】原紙ファイル!S257</f>
        <v>0</v>
      </c>
      <c r="Q257" s="254">
        <f>【ここに入力】原紙ファイル!T257</f>
        <v>0</v>
      </c>
      <c r="R257" s="254">
        <f>【ここに入力】原紙ファイル!U257</f>
        <v>0</v>
      </c>
      <c r="S257" s="255">
        <f>【ここに入力】原紙ファイル!V257</f>
        <v>0</v>
      </c>
      <c r="T257" s="143">
        <f>【ここに入力】原紙ファイル!W257</f>
        <v>0</v>
      </c>
      <c r="U257" s="144">
        <f>【ここに入力】原紙ファイル!X257</f>
        <v>0</v>
      </c>
      <c r="V257" s="144">
        <f>【ここに入力】原紙ファイル!Y257</f>
        <v>0</v>
      </c>
      <c r="W257" s="144">
        <f>【ここに入力】原紙ファイル!Z257</f>
        <v>0</v>
      </c>
      <c r="X257" s="144">
        <f>【ここに入力】原紙ファイル!AA257</f>
        <v>0</v>
      </c>
      <c r="Y257" s="144">
        <f>【ここに入力】原紙ファイル!AB257</f>
        <v>0</v>
      </c>
      <c r="Z257" s="144">
        <f>【ここに入力】原紙ファイル!AC257</f>
        <v>0</v>
      </c>
      <c r="AA257" s="144">
        <f>【ここに入力】原紙ファイル!AD257</f>
        <v>0</v>
      </c>
      <c r="AB257" s="144">
        <f>【ここに入力】原紙ファイル!AE257</f>
        <v>0</v>
      </c>
      <c r="AC257" s="144">
        <f>【ここに入力】原紙ファイル!AF257</f>
        <v>0</v>
      </c>
      <c r="AD257" s="145">
        <f>【ここに入力】原紙ファイル!AG257</f>
        <v>0</v>
      </c>
      <c r="AE257" s="145">
        <f>【ここに入力】原紙ファイル!AH257</f>
        <v>0</v>
      </c>
      <c r="AF257" s="145">
        <f>【ここに入力】原紙ファイル!AI257</f>
        <v>0</v>
      </c>
      <c r="AG257" s="145">
        <f>【ここに入力】原紙ファイル!AJ257</f>
        <v>0</v>
      </c>
      <c r="AH257" s="145">
        <f>【ここに入力】原紙ファイル!AK257</f>
        <v>0</v>
      </c>
      <c r="AI257" s="145">
        <f>【ここに入力】原紙ファイル!AL257</f>
        <v>0</v>
      </c>
      <c r="AJ257" s="145">
        <f>【ここに入力】原紙ファイル!AM257</f>
        <v>0</v>
      </c>
      <c r="AK257" s="145">
        <f>【ここに入力】原紙ファイル!AN257</f>
        <v>0</v>
      </c>
      <c r="AL257" s="145">
        <f>【ここに入力】原紙ファイル!AO257</f>
        <v>0</v>
      </c>
      <c r="AM257" s="145">
        <f>【ここに入力】原紙ファイル!AP257</f>
        <v>0</v>
      </c>
      <c r="AN257" s="145">
        <f>【ここに入力】原紙ファイル!AQ257</f>
        <v>0</v>
      </c>
      <c r="AO257" s="145">
        <f>【ここに入力】原紙ファイル!AR257</f>
        <v>0</v>
      </c>
      <c r="AP257" s="146">
        <f>【ここに入力】原紙ファイル!AS257</f>
        <v>0</v>
      </c>
      <c r="AQ257" s="146">
        <f>【ここに入力】原紙ファイル!AT257</f>
        <v>0</v>
      </c>
      <c r="AR257" s="146">
        <f>【ここに入力】原紙ファイル!AU257</f>
        <v>0</v>
      </c>
      <c r="AS257" s="146">
        <f>【ここに入力】原紙ファイル!AV257</f>
        <v>0</v>
      </c>
      <c r="AT257" s="146">
        <f>【ここに入力】原紙ファイル!AW257</f>
        <v>0</v>
      </c>
      <c r="AU257" s="142">
        <f>【ここに入力】原紙ファイル!AX257</f>
        <v>0</v>
      </c>
      <c r="AV257" s="142">
        <f>【ここに入力】原紙ファイル!AY257</f>
        <v>0</v>
      </c>
      <c r="AW257" s="142">
        <f>【ここに入力】原紙ファイル!AZ257</f>
        <v>0</v>
      </c>
      <c r="AX257" s="142">
        <f>【ここに入力】原紙ファイル!BA257</f>
        <v>0</v>
      </c>
    </row>
    <row r="258" spans="1:50" ht="32" customHeight="1">
      <c r="A258" s="271">
        <f>【ここに入力】原紙ファイル!B258</f>
        <v>0</v>
      </c>
      <c r="B258" s="271">
        <f>【ここに入力】原紙ファイル!C258</f>
        <v>0</v>
      </c>
      <c r="C258" s="271">
        <f>【ここに入力】原紙ファイル!D258</f>
        <v>0</v>
      </c>
      <c r="D258" s="271">
        <f>【ここに入力】原紙ファイル!F258</f>
        <v>0</v>
      </c>
      <c r="E258" s="271">
        <f>【ここに入力】原紙ファイル!G258</f>
        <v>0</v>
      </c>
      <c r="F258" s="272">
        <f>【ここに入力】原紙ファイル!I258</f>
        <v>0</v>
      </c>
      <c r="G258" s="229">
        <f>【ここに入力】原紙ファイル!J258</f>
        <v>0</v>
      </c>
      <c r="H258" s="229">
        <f>【ここに入力】原紙ファイル!K258</f>
        <v>0</v>
      </c>
      <c r="I258" s="253">
        <f>【ここに入力】原紙ファイル!L258</f>
        <v>0</v>
      </c>
      <c r="J258" s="254">
        <f>【ここに入力】原紙ファイル!M258</f>
        <v>0</v>
      </c>
      <c r="K258" s="254">
        <f>【ここに入力】原紙ファイル!N258</f>
        <v>0</v>
      </c>
      <c r="L258" s="254">
        <f>【ここに入力】原紙ファイル!O258</f>
        <v>0</v>
      </c>
      <c r="M258" s="254">
        <f>【ここに入力】原紙ファイル!P258</f>
        <v>0</v>
      </c>
      <c r="N258" s="254">
        <f>【ここに入力】原紙ファイル!Q258</f>
        <v>0</v>
      </c>
      <c r="O258" s="254">
        <f>【ここに入力】原紙ファイル!R258</f>
        <v>0</v>
      </c>
      <c r="P258" s="254">
        <f>【ここに入力】原紙ファイル!S258</f>
        <v>0</v>
      </c>
      <c r="Q258" s="254">
        <f>【ここに入力】原紙ファイル!T258</f>
        <v>0</v>
      </c>
      <c r="R258" s="254">
        <f>【ここに入力】原紙ファイル!U258</f>
        <v>0</v>
      </c>
      <c r="S258" s="255">
        <f>【ここに入力】原紙ファイル!V258</f>
        <v>0</v>
      </c>
      <c r="T258" s="143">
        <f>【ここに入力】原紙ファイル!W258</f>
        <v>0</v>
      </c>
      <c r="U258" s="144">
        <f>【ここに入力】原紙ファイル!X258</f>
        <v>0</v>
      </c>
      <c r="V258" s="144">
        <f>【ここに入力】原紙ファイル!Y258</f>
        <v>0</v>
      </c>
      <c r="W258" s="144">
        <f>【ここに入力】原紙ファイル!Z258</f>
        <v>0</v>
      </c>
      <c r="X258" s="144">
        <f>【ここに入力】原紙ファイル!AA258</f>
        <v>0</v>
      </c>
      <c r="Y258" s="144">
        <f>【ここに入力】原紙ファイル!AB258</f>
        <v>0</v>
      </c>
      <c r="Z258" s="144">
        <f>【ここに入力】原紙ファイル!AC258</f>
        <v>0</v>
      </c>
      <c r="AA258" s="144">
        <f>【ここに入力】原紙ファイル!AD258</f>
        <v>0</v>
      </c>
      <c r="AB258" s="144">
        <f>【ここに入力】原紙ファイル!AE258</f>
        <v>0</v>
      </c>
      <c r="AC258" s="144">
        <f>【ここに入力】原紙ファイル!AF258</f>
        <v>0</v>
      </c>
      <c r="AD258" s="145">
        <f>【ここに入力】原紙ファイル!AG258</f>
        <v>0</v>
      </c>
      <c r="AE258" s="145">
        <f>【ここに入力】原紙ファイル!AH258</f>
        <v>0</v>
      </c>
      <c r="AF258" s="145">
        <f>【ここに入力】原紙ファイル!AI258</f>
        <v>0</v>
      </c>
      <c r="AG258" s="145">
        <f>【ここに入力】原紙ファイル!AJ258</f>
        <v>0</v>
      </c>
      <c r="AH258" s="145">
        <f>【ここに入力】原紙ファイル!AK258</f>
        <v>0</v>
      </c>
      <c r="AI258" s="145">
        <f>【ここに入力】原紙ファイル!AL258</f>
        <v>0</v>
      </c>
      <c r="AJ258" s="145">
        <f>【ここに入力】原紙ファイル!AM258</f>
        <v>0</v>
      </c>
      <c r="AK258" s="145">
        <f>【ここに入力】原紙ファイル!AN258</f>
        <v>0</v>
      </c>
      <c r="AL258" s="145">
        <f>【ここに入力】原紙ファイル!AO258</f>
        <v>0</v>
      </c>
      <c r="AM258" s="145">
        <f>【ここに入力】原紙ファイル!AP258</f>
        <v>0</v>
      </c>
      <c r="AN258" s="145">
        <f>【ここに入力】原紙ファイル!AQ258</f>
        <v>0</v>
      </c>
      <c r="AO258" s="145">
        <f>【ここに入力】原紙ファイル!AR258</f>
        <v>0</v>
      </c>
      <c r="AP258" s="146">
        <f>【ここに入力】原紙ファイル!AS258</f>
        <v>0</v>
      </c>
      <c r="AQ258" s="146">
        <f>【ここに入力】原紙ファイル!AT258</f>
        <v>0</v>
      </c>
      <c r="AR258" s="146">
        <f>【ここに入力】原紙ファイル!AU258</f>
        <v>0</v>
      </c>
      <c r="AS258" s="146">
        <f>【ここに入力】原紙ファイル!AV258</f>
        <v>0</v>
      </c>
      <c r="AT258" s="146">
        <f>【ここに入力】原紙ファイル!AW258</f>
        <v>0</v>
      </c>
      <c r="AU258" s="142">
        <f>【ここに入力】原紙ファイル!AX258</f>
        <v>0</v>
      </c>
      <c r="AV258" s="142">
        <f>【ここに入力】原紙ファイル!AY258</f>
        <v>0</v>
      </c>
      <c r="AW258" s="142">
        <f>【ここに入力】原紙ファイル!AZ258</f>
        <v>0</v>
      </c>
      <c r="AX258" s="142">
        <f>【ここに入力】原紙ファイル!BA258</f>
        <v>0</v>
      </c>
    </row>
    <row r="259" spans="1:50" ht="32" customHeight="1">
      <c r="A259" s="271">
        <f>【ここに入力】原紙ファイル!B259</f>
        <v>0</v>
      </c>
      <c r="B259" s="271">
        <f>【ここに入力】原紙ファイル!C259</f>
        <v>0</v>
      </c>
      <c r="C259" s="271">
        <f>【ここに入力】原紙ファイル!D259</f>
        <v>0</v>
      </c>
      <c r="D259" s="271">
        <f>【ここに入力】原紙ファイル!F259</f>
        <v>0</v>
      </c>
      <c r="E259" s="271">
        <f>【ここに入力】原紙ファイル!G259</f>
        <v>0</v>
      </c>
      <c r="F259" s="272">
        <f>【ここに入力】原紙ファイル!I259</f>
        <v>0</v>
      </c>
      <c r="G259" s="229">
        <f>【ここに入力】原紙ファイル!J259</f>
        <v>0</v>
      </c>
      <c r="H259" s="229">
        <f>【ここに入力】原紙ファイル!K259</f>
        <v>0</v>
      </c>
      <c r="I259" s="253">
        <f>【ここに入力】原紙ファイル!L259</f>
        <v>0</v>
      </c>
      <c r="J259" s="254">
        <f>【ここに入力】原紙ファイル!M259</f>
        <v>0</v>
      </c>
      <c r="K259" s="254">
        <f>【ここに入力】原紙ファイル!N259</f>
        <v>0</v>
      </c>
      <c r="L259" s="254">
        <f>【ここに入力】原紙ファイル!O259</f>
        <v>0</v>
      </c>
      <c r="M259" s="254">
        <f>【ここに入力】原紙ファイル!P259</f>
        <v>0</v>
      </c>
      <c r="N259" s="254">
        <f>【ここに入力】原紙ファイル!Q259</f>
        <v>0</v>
      </c>
      <c r="O259" s="254">
        <f>【ここに入力】原紙ファイル!R259</f>
        <v>0</v>
      </c>
      <c r="P259" s="254">
        <f>【ここに入力】原紙ファイル!S259</f>
        <v>0</v>
      </c>
      <c r="Q259" s="254">
        <f>【ここに入力】原紙ファイル!T259</f>
        <v>0</v>
      </c>
      <c r="R259" s="254">
        <f>【ここに入力】原紙ファイル!U259</f>
        <v>0</v>
      </c>
      <c r="S259" s="255">
        <f>【ここに入力】原紙ファイル!V259</f>
        <v>0</v>
      </c>
      <c r="T259" s="143">
        <f>【ここに入力】原紙ファイル!W259</f>
        <v>0</v>
      </c>
      <c r="U259" s="144">
        <f>【ここに入力】原紙ファイル!X259</f>
        <v>0</v>
      </c>
      <c r="V259" s="144">
        <f>【ここに入力】原紙ファイル!Y259</f>
        <v>0</v>
      </c>
      <c r="W259" s="144">
        <f>【ここに入力】原紙ファイル!Z259</f>
        <v>0</v>
      </c>
      <c r="X259" s="144">
        <f>【ここに入力】原紙ファイル!AA259</f>
        <v>0</v>
      </c>
      <c r="Y259" s="144">
        <f>【ここに入力】原紙ファイル!AB259</f>
        <v>0</v>
      </c>
      <c r="Z259" s="144">
        <f>【ここに入力】原紙ファイル!AC259</f>
        <v>0</v>
      </c>
      <c r="AA259" s="144">
        <f>【ここに入力】原紙ファイル!AD259</f>
        <v>0</v>
      </c>
      <c r="AB259" s="144">
        <f>【ここに入力】原紙ファイル!AE259</f>
        <v>0</v>
      </c>
      <c r="AC259" s="144">
        <f>【ここに入力】原紙ファイル!AF259</f>
        <v>0</v>
      </c>
      <c r="AD259" s="145">
        <f>【ここに入力】原紙ファイル!AG259</f>
        <v>0</v>
      </c>
      <c r="AE259" s="145">
        <f>【ここに入力】原紙ファイル!AH259</f>
        <v>0</v>
      </c>
      <c r="AF259" s="145">
        <f>【ここに入力】原紙ファイル!AI259</f>
        <v>0</v>
      </c>
      <c r="AG259" s="145">
        <f>【ここに入力】原紙ファイル!AJ259</f>
        <v>0</v>
      </c>
      <c r="AH259" s="145">
        <f>【ここに入力】原紙ファイル!AK259</f>
        <v>0</v>
      </c>
      <c r="AI259" s="145">
        <f>【ここに入力】原紙ファイル!AL259</f>
        <v>0</v>
      </c>
      <c r="AJ259" s="145">
        <f>【ここに入力】原紙ファイル!AM259</f>
        <v>0</v>
      </c>
      <c r="AK259" s="145">
        <f>【ここに入力】原紙ファイル!AN259</f>
        <v>0</v>
      </c>
      <c r="AL259" s="145">
        <f>【ここに入力】原紙ファイル!AO259</f>
        <v>0</v>
      </c>
      <c r="AM259" s="145">
        <f>【ここに入力】原紙ファイル!AP259</f>
        <v>0</v>
      </c>
      <c r="AN259" s="145">
        <f>【ここに入力】原紙ファイル!AQ259</f>
        <v>0</v>
      </c>
      <c r="AO259" s="145">
        <f>【ここに入力】原紙ファイル!AR259</f>
        <v>0</v>
      </c>
      <c r="AP259" s="146">
        <f>【ここに入力】原紙ファイル!AS259</f>
        <v>0</v>
      </c>
      <c r="AQ259" s="146">
        <f>【ここに入力】原紙ファイル!AT259</f>
        <v>0</v>
      </c>
      <c r="AR259" s="146">
        <f>【ここに入力】原紙ファイル!AU259</f>
        <v>0</v>
      </c>
      <c r="AS259" s="146">
        <f>【ここに入力】原紙ファイル!AV259</f>
        <v>0</v>
      </c>
      <c r="AT259" s="146">
        <f>【ここに入力】原紙ファイル!AW259</f>
        <v>0</v>
      </c>
      <c r="AU259" s="142">
        <f>【ここに入力】原紙ファイル!AX259</f>
        <v>0</v>
      </c>
      <c r="AV259" s="142">
        <f>【ここに入力】原紙ファイル!AY259</f>
        <v>0</v>
      </c>
      <c r="AW259" s="142">
        <f>【ここに入力】原紙ファイル!AZ259</f>
        <v>0</v>
      </c>
      <c r="AX259" s="142">
        <f>【ここに入力】原紙ファイル!BA259</f>
        <v>0</v>
      </c>
    </row>
    <row r="260" spans="1:50" ht="32" customHeight="1">
      <c r="A260" s="271">
        <f>【ここに入力】原紙ファイル!B260</f>
        <v>0</v>
      </c>
      <c r="B260" s="271">
        <f>【ここに入力】原紙ファイル!C260</f>
        <v>0</v>
      </c>
      <c r="C260" s="271">
        <f>【ここに入力】原紙ファイル!D260</f>
        <v>0</v>
      </c>
      <c r="D260" s="271">
        <f>【ここに入力】原紙ファイル!F260</f>
        <v>0</v>
      </c>
      <c r="E260" s="271">
        <f>【ここに入力】原紙ファイル!G260</f>
        <v>0</v>
      </c>
      <c r="F260" s="272">
        <f>【ここに入力】原紙ファイル!I260</f>
        <v>0</v>
      </c>
      <c r="G260" s="229">
        <f>【ここに入力】原紙ファイル!J260</f>
        <v>0</v>
      </c>
      <c r="H260" s="229">
        <f>【ここに入力】原紙ファイル!K260</f>
        <v>0</v>
      </c>
      <c r="I260" s="253">
        <f>【ここに入力】原紙ファイル!L260</f>
        <v>0</v>
      </c>
      <c r="J260" s="254">
        <f>【ここに入力】原紙ファイル!M260</f>
        <v>0</v>
      </c>
      <c r="K260" s="254">
        <f>【ここに入力】原紙ファイル!N260</f>
        <v>0</v>
      </c>
      <c r="L260" s="254">
        <f>【ここに入力】原紙ファイル!O260</f>
        <v>0</v>
      </c>
      <c r="M260" s="254">
        <f>【ここに入力】原紙ファイル!P260</f>
        <v>0</v>
      </c>
      <c r="N260" s="254">
        <f>【ここに入力】原紙ファイル!Q260</f>
        <v>0</v>
      </c>
      <c r="O260" s="254">
        <f>【ここに入力】原紙ファイル!R260</f>
        <v>0</v>
      </c>
      <c r="P260" s="254">
        <f>【ここに入力】原紙ファイル!S260</f>
        <v>0</v>
      </c>
      <c r="Q260" s="254">
        <f>【ここに入力】原紙ファイル!T260</f>
        <v>0</v>
      </c>
      <c r="R260" s="254">
        <f>【ここに入力】原紙ファイル!U260</f>
        <v>0</v>
      </c>
      <c r="S260" s="255">
        <f>【ここに入力】原紙ファイル!V260</f>
        <v>0</v>
      </c>
      <c r="T260" s="143">
        <f>【ここに入力】原紙ファイル!W260</f>
        <v>0</v>
      </c>
      <c r="U260" s="144">
        <f>【ここに入力】原紙ファイル!X260</f>
        <v>0</v>
      </c>
      <c r="V260" s="144">
        <f>【ここに入力】原紙ファイル!Y260</f>
        <v>0</v>
      </c>
      <c r="W260" s="144">
        <f>【ここに入力】原紙ファイル!Z260</f>
        <v>0</v>
      </c>
      <c r="X260" s="144">
        <f>【ここに入力】原紙ファイル!AA260</f>
        <v>0</v>
      </c>
      <c r="Y260" s="144">
        <f>【ここに入力】原紙ファイル!AB260</f>
        <v>0</v>
      </c>
      <c r="Z260" s="144">
        <f>【ここに入力】原紙ファイル!AC260</f>
        <v>0</v>
      </c>
      <c r="AA260" s="144">
        <f>【ここに入力】原紙ファイル!AD260</f>
        <v>0</v>
      </c>
      <c r="AB260" s="144">
        <f>【ここに入力】原紙ファイル!AE260</f>
        <v>0</v>
      </c>
      <c r="AC260" s="144">
        <f>【ここに入力】原紙ファイル!AF260</f>
        <v>0</v>
      </c>
      <c r="AD260" s="145">
        <f>【ここに入力】原紙ファイル!AG260</f>
        <v>0</v>
      </c>
      <c r="AE260" s="145">
        <f>【ここに入力】原紙ファイル!AH260</f>
        <v>0</v>
      </c>
      <c r="AF260" s="145">
        <f>【ここに入力】原紙ファイル!AI260</f>
        <v>0</v>
      </c>
      <c r="AG260" s="145">
        <f>【ここに入力】原紙ファイル!AJ260</f>
        <v>0</v>
      </c>
      <c r="AH260" s="145">
        <f>【ここに入力】原紙ファイル!AK260</f>
        <v>0</v>
      </c>
      <c r="AI260" s="145">
        <f>【ここに入力】原紙ファイル!AL260</f>
        <v>0</v>
      </c>
      <c r="AJ260" s="145">
        <f>【ここに入力】原紙ファイル!AM260</f>
        <v>0</v>
      </c>
      <c r="AK260" s="145">
        <f>【ここに入力】原紙ファイル!AN260</f>
        <v>0</v>
      </c>
      <c r="AL260" s="145">
        <f>【ここに入力】原紙ファイル!AO260</f>
        <v>0</v>
      </c>
      <c r="AM260" s="145">
        <f>【ここに入力】原紙ファイル!AP260</f>
        <v>0</v>
      </c>
      <c r="AN260" s="145">
        <f>【ここに入力】原紙ファイル!AQ260</f>
        <v>0</v>
      </c>
      <c r="AO260" s="145">
        <f>【ここに入力】原紙ファイル!AR260</f>
        <v>0</v>
      </c>
      <c r="AP260" s="146">
        <f>【ここに入力】原紙ファイル!AS260</f>
        <v>0</v>
      </c>
      <c r="AQ260" s="146">
        <f>【ここに入力】原紙ファイル!AT260</f>
        <v>0</v>
      </c>
      <c r="AR260" s="146">
        <f>【ここに入力】原紙ファイル!AU260</f>
        <v>0</v>
      </c>
      <c r="AS260" s="146">
        <f>【ここに入力】原紙ファイル!AV260</f>
        <v>0</v>
      </c>
      <c r="AT260" s="146">
        <f>【ここに入力】原紙ファイル!AW260</f>
        <v>0</v>
      </c>
      <c r="AU260" s="142">
        <f>【ここに入力】原紙ファイル!AX260</f>
        <v>0</v>
      </c>
      <c r="AV260" s="142">
        <f>【ここに入力】原紙ファイル!AY260</f>
        <v>0</v>
      </c>
      <c r="AW260" s="142">
        <f>【ここに入力】原紙ファイル!AZ260</f>
        <v>0</v>
      </c>
      <c r="AX260" s="142">
        <f>【ここに入力】原紙ファイル!BA260</f>
        <v>0</v>
      </c>
    </row>
    <row r="261" spans="1:50" ht="32" customHeight="1">
      <c r="A261" s="271">
        <f>【ここに入力】原紙ファイル!B261</f>
        <v>0</v>
      </c>
      <c r="B261" s="271">
        <f>【ここに入力】原紙ファイル!C261</f>
        <v>0</v>
      </c>
      <c r="C261" s="271">
        <f>【ここに入力】原紙ファイル!D261</f>
        <v>0</v>
      </c>
      <c r="D261" s="271">
        <f>【ここに入力】原紙ファイル!F261</f>
        <v>0</v>
      </c>
      <c r="E261" s="271">
        <f>【ここに入力】原紙ファイル!G261</f>
        <v>0</v>
      </c>
      <c r="F261" s="272">
        <f>【ここに入力】原紙ファイル!I261</f>
        <v>0</v>
      </c>
      <c r="G261" s="229">
        <f>【ここに入力】原紙ファイル!J261</f>
        <v>0</v>
      </c>
      <c r="H261" s="229">
        <f>【ここに入力】原紙ファイル!K261</f>
        <v>0</v>
      </c>
      <c r="I261" s="253">
        <f>【ここに入力】原紙ファイル!L261</f>
        <v>0</v>
      </c>
      <c r="J261" s="254">
        <f>【ここに入力】原紙ファイル!M261</f>
        <v>0</v>
      </c>
      <c r="K261" s="254">
        <f>【ここに入力】原紙ファイル!N261</f>
        <v>0</v>
      </c>
      <c r="L261" s="254">
        <f>【ここに入力】原紙ファイル!O261</f>
        <v>0</v>
      </c>
      <c r="M261" s="254">
        <f>【ここに入力】原紙ファイル!P261</f>
        <v>0</v>
      </c>
      <c r="N261" s="254">
        <f>【ここに入力】原紙ファイル!Q261</f>
        <v>0</v>
      </c>
      <c r="O261" s="254">
        <f>【ここに入力】原紙ファイル!R261</f>
        <v>0</v>
      </c>
      <c r="P261" s="254">
        <f>【ここに入力】原紙ファイル!S261</f>
        <v>0</v>
      </c>
      <c r="Q261" s="254">
        <f>【ここに入力】原紙ファイル!T261</f>
        <v>0</v>
      </c>
      <c r="R261" s="254">
        <f>【ここに入力】原紙ファイル!U261</f>
        <v>0</v>
      </c>
      <c r="S261" s="255">
        <f>【ここに入力】原紙ファイル!V261</f>
        <v>0</v>
      </c>
      <c r="T261" s="143">
        <f>【ここに入力】原紙ファイル!W261</f>
        <v>0</v>
      </c>
      <c r="U261" s="144">
        <f>【ここに入力】原紙ファイル!X261</f>
        <v>0</v>
      </c>
      <c r="V261" s="144">
        <f>【ここに入力】原紙ファイル!Y261</f>
        <v>0</v>
      </c>
      <c r="W261" s="144">
        <f>【ここに入力】原紙ファイル!Z261</f>
        <v>0</v>
      </c>
      <c r="X261" s="144">
        <f>【ここに入力】原紙ファイル!AA261</f>
        <v>0</v>
      </c>
      <c r="Y261" s="144">
        <f>【ここに入力】原紙ファイル!AB261</f>
        <v>0</v>
      </c>
      <c r="Z261" s="144">
        <f>【ここに入力】原紙ファイル!AC261</f>
        <v>0</v>
      </c>
      <c r="AA261" s="144">
        <f>【ここに入力】原紙ファイル!AD261</f>
        <v>0</v>
      </c>
      <c r="AB261" s="144">
        <f>【ここに入力】原紙ファイル!AE261</f>
        <v>0</v>
      </c>
      <c r="AC261" s="144">
        <f>【ここに入力】原紙ファイル!AF261</f>
        <v>0</v>
      </c>
      <c r="AD261" s="145">
        <f>【ここに入力】原紙ファイル!AG261</f>
        <v>0</v>
      </c>
      <c r="AE261" s="145">
        <f>【ここに入力】原紙ファイル!AH261</f>
        <v>0</v>
      </c>
      <c r="AF261" s="145">
        <f>【ここに入力】原紙ファイル!AI261</f>
        <v>0</v>
      </c>
      <c r="AG261" s="145">
        <f>【ここに入力】原紙ファイル!AJ261</f>
        <v>0</v>
      </c>
      <c r="AH261" s="145">
        <f>【ここに入力】原紙ファイル!AK261</f>
        <v>0</v>
      </c>
      <c r="AI261" s="145">
        <f>【ここに入力】原紙ファイル!AL261</f>
        <v>0</v>
      </c>
      <c r="AJ261" s="145">
        <f>【ここに入力】原紙ファイル!AM261</f>
        <v>0</v>
      </c>
      <c r="AK261" s="145">
        <f>【ここに入力】原紙ファイル!AN261</f>
        <v>0</v>
      </c>
      <c r="AL261" s="145">
        <f>【ここに入力】原紙ファイル!AO261</f>
        <v>0</v>
      </c>
      <c r="AM261" s="145">
        <f>【ここに入力】原紙ファイル!AP261</f>
        <v>0</v>
      </c>
      <c r="AN261" s="145">
        <f>【ここに入力】原紙ファイル!AQ261</f>
        <v>0</v>
      </c>
      <c r="AO261" s="145">
        <f>【ここに入力】原紙ファイル!AR261</f>
        <v>0</v>
      </c>
      <c r="AP261" s="146">
        <f>【ここに入力】原紙ファイル!AS261</f>
        <v>0</v>
      </c>
      <c r="AQ261" s="146">
        <f>【ここに入力】原紙ファイル!AT261</f>
        <v>0</v>
      </c>
      <c r="AR261" s="146">
        <f>【ここに入力】原紙ファイル!AU261</f>
        <v>0</v>
      </c>
      <c r="AS261" s="146">
        <f>【ここに入力】原紙ファイル!AV261</f>
        <v>0</v>
      </c>
      <c r="AT261" s="146">
        <f>【ここに入力】原紙ファイル!AW261</f>
        <v>0</v>
      </c>
      <c r="AU261" s="142">
        <f>【ここに入力】原紙ファイル!AX261</f>
        <v>0</v>
      </c>
      <c r="AV261" s="142">
        <f>【ここに入力】原紙ファイル!AY261</f>
        <v>0</v>
      </c>
      <c r="AW261" s="142">
        <f>【ここに入力】原紙ファイル!AZ261</f>
        <v>0</v>
      </c>
      <c r="AX261" s="142">
        <f>【ここに入力】原紙ファイル!BA261</f>
        <v>0</v>
      </c>
    </row>
    <row r="262" spans="1:50" ht="32" customHeight="1">
      <c r="A262" s="271">
        <f>【ここに入力】原紙ファイル!B262</f>
        <v>0</v>
      </c>
      <c r="B262" s="271">
        <f>【ここに入力】原紙ファイル!C262</f>
        <v>0</v>
      </c>
      <c r="C262" s="271">
        <f>【ここに入力】原紙ファイル!D262</f>
        <v>0</v>
      </c>
      <c r="D262" s="271">
        <f>【ここに入力】原紙ファイル!F262</f>
        <v>0</v>
      </c>
      <c r="E262" s="271">
        <f>【ここに入力】原紙ファイル!G262</f>
        <v>0</v>
      </c>
      <c r="F262" s="272">
        <f>【ここに入力】原紙ファイル!I262</f>
        <v>0</v>
      </c>
      <c r="G262" s="229">
        <f>【ここに入力】原紙ファイル!J262</f>
        <v>0</v>
      </c>
      <c r="H262" s="229">
        <f>【ここに入力】原紙ファイル!K262</f>
        <v>0</v>
      </c>
      <c r="I262" s="253">
        <f>【ここに入力】原紙ファイル!L262</f>
        <v>0</v>
      </c>
      <c r="J262" s="254">
        <f>【ここに入力】原紙ファイル!M262</f>
        <v>0</v>
      </c>
      <c r="K262" s="254">
        <f>【ここに入力】原紙ファイル!N262</f>
        <v>0</v>
      </c>
      <c r="L262" s="254">
        <f>【ここに入力】原紙ファイル!O262</f>
        <v>0</v>
      </c>
      <c r="M262" s="254">
        <f>【ここに入力】原紙ファイル!P262</f>
        <v>0</v>
      </c>
      <c r="N262" s="254">
        <f>【ここに入力】原紙ファイル!Q262</f>
        <v>0</v>
      </c>
      <c r="O262" s="254">
        <f>【ここに入力】原紙ファイル!R262</f>
        <v>0</v>
      </c>
      <c r="P262" s="254">
        <f>【ここに入力】原紙ファイル!S262</f>
        <v>0</v>
      </c>
      <c r="Q262" s="254">
        <f>【ここに入力】原紙ファイル!T262</f>
        <v>0</v>
      </c>
      <c r="R262" s="254">
        <f>【ここに入力】原紙ファイル!U262</f>
        <v>0</v>
      </c>
      <c r="S262" s="255">
        <f>【ここに入力】原紙ファイル!V262</f>
        <v>0</v>
      </c>
      <c r="T262" s="143">
        <f>【ここに入力】原紙ファイル!W262</f>
        <v>0</v>
      </c>
      <c r="U262" s="144">
        <f>【ここに入力】原紙ファイル!X262</f>
        <v>0</v>
      </c>
      <c r="V262" s="144">
        <f>【ここに入力】原紙ファイル!Y262</f>
        <v>0</v>
      </c>
      <c r="W262" s="144">
        <f>【ここに入力】原紙ファイル!Z262</f>
        <v>0</v>
      </c>
      <c r="X262" s="144">
        <f>【ここに入力】原紙ファイル!AA262</f>
        <v>0</v>
      </c>
      <c r="Y262" s="144">
        <f>【ここに入力】原紙ファイル!AB262</f>
        <v>0</v>
      </c>
      <c r="Z262" s="144">
        <f>【ここに入力】原紙ファイル!AC262</f>
        <v>0</v>
      </c>
      <c r="AA262" s="144">
        <f>【ここに入力】原紙ファイル!AD262</f>
        <v>0</v>
      </c>
      <c r="AB262" s="144">
        <f>【ここに入力】原紙ファイル!AE262</f>
        <v>0</v>
      </c>
      <c r="AC262" s="144">
        <f>【ここに入力】原紙ファイル!AF262</f>
        <v>0</v>
      </c>
      <c r="AD262" s="145">
        <f>【ここに入力】原紙ファイル!AG262</f>
        <v>0</v>
      </c>
      <c r="AE262" s="145">
        <f>【ここに入力】原紙ファイル!AH262</f>
        <v>0</v>
      </c>
      <c r="AF262" s="145">
        <f>【ここに入力】原紙ファイル!AI262</f>
        <v>0</v>
      </c>
      <c r="AG262" s="145">
        <f>【ここに入力】原紙ファイル!AJ262</f>
        <v>0</v>
      </c>
      <c r="AH262" s="145">
        <f>【ここに入力】原紙ファイル!AK262</f>
        <v>0</v>
      </c>
      <c r="AI262" s="145">
        <f>【ここに入力】原紙ファイル!AL262</f>
        <v>0</v>
      </c>
      <c r="AJ262" s="145">
        <f>【ここに入力】原紙ファイル!AM262</f>
        <v>0</v>
      </c>
      <c r="AK262" s="145">
        <f>【ここに入力】原紙ファイル!AN262</f>
        <v>0</v>
      </c>
      <c r="AL262" s="145">
        <f>【ここに入力】原紙ファイル!AO262</f>
        <v>0</v>
      </c>
      <c r="AM262" s="145">
        <f>【ここに入力】原紙ファイル!AP262</f>
        <v>0</v>
      </c>
      <c r="AN262" s="145">
        <f>【ここに入力】原紙ファイル!AQ262</f>
        <v>0</v>
      </c>
      <c r="AO262" s="145">
        <f>【ここに入力】原紙ファイル!AR262</f>
        <v>0</v>
      </c>
      <c r="AP262" s="146">
        <f>【ここに入力】原紙ファイル!AS262</f>
        <v>0</v>
      </c>
      <c r="AQ262" s="146">
        <f>【ここに入力】原紙ファイル!AT262</f>
        <v>0</v>
      </c>
      <c r="AR262" s="146">
        <f>【ここに入力】原紙ファイル!AU262</f>
        <v>0</v>
      </c>
      <c r="AS262" s="146">
        <f>【ここに入力】原紙ファイル!AV262</f>
        <v>0</v>
      </c>
      <c r="AT262" s="146">
        <f>【ここに入力】原紙ファイル!AW262</f>
        <v>0</v>
      </c>
      <c r="AU262" s="142">
        <f>【ここに入力】原紙ファイル!AX262</f>
        <v>0</v>
      </c>
      <c r="AV262" s="142">
        <f>【ここに入力】原紙ファイル!AY262</f>
        <v>0</v>
      </c>
      <c r="AW262" s="142">
        <f>【ここに入力】原紙ファイル!AZ262</f>
        <v>0</v>
      </c>
      <c r="AX262" s="142">
        <f>【ここに入力】原紙ファイル!BA262</f>
        <v>0</v>
      </c>
    </row>
    <row r="263" spans="1:50" ht="32" customHeight="1">
      <c r="A263" s="271">
        <f>【ここに入力】原紙ファイル!B263</f>
        <v>0</v>
      </c>
      <c r="B263" s="271">
        <f>【ここに入力】原紙ファイル!C263</f>
        <v>0</v>
      </c>
      <c r="C263" s="271">
        <f>【ここに入力】原紙ファイル!D263</f>
        <v>0</v>
      </c>
      <c r="D263" s="271">
        <f>【ここに入力】原紙ファイル!F263</f>
        <v>0</v>
      </c>
      <c r="E263" s="271">
        <f>【ここに入力】原紙ファイル!G263</f>
        <v>0</v>
      </c>
      <c r="F263" s="272">
        <f>【ここに入力】原紙ファイル!I263</f>
        <v>0</v>
      </c>
      <c r="G263" s="229">
        <f>【ここに入力】原紙ファイル!J263</f>
        <v>0</v>
      </c>
      <c r="H263" s="229">
        <f>【ここに入力】原紙ファイル!K263</f>
        <v>0</v>
      </c>
      <c r="I263" s="253">
        <f>【ここに入力】原紙ファイル!L263</f>
        <v>0</v>
      </c>
      <c r="J263" s="254">
        <f>【ここに入力】原紙ファイル!M263</f>
        <v>0</v>
      </c>
      <c r="K263" s="254">
        <f>【ここに入力】原紙ファイル!N263</f>
        <v>0</v>
      </c>
      <c r="L263" s="254">
        <f>【ここに入力】原紙ファイル!O263</f>
        <v>0</v>
      </c>
      <c r="M263" s="254">
        <f>【ここに入力】原紙ファイル!P263</f>
        <v>0</v>
      </c>
      <c r="N263" s="254">
        <f>【ここに入力】原紙ファイル!Q263</f>
        <v>0</v>
      </c>
      <c r="O263" s="254">
        <f>【ここに入力】原紙ファイル!R263</f>
        <v>0</v>
      </c>
      <c r="P263" s="254">
        <f>【ここに入力】原紙ファイル!S263</f>
        <v>0</v>
      </c>
      <c r="Q263" s="254">
        <f>【ここに入力】原紙ファイル!T263</f>
        <v>0</v>
      </c>
      <c r="R263" s="254">
        <f>【ここに入力】原紙ファイル!U263</f>
        <v>0</v>
      </c>
      <c r="S263" s="255">
        <f>【ここに入力】原紙ファイル!V263</f>
        <v>0</v>
      </c>
      <c r="T263" s="143">
        <f>【ここに入力】原紙ファイル!W263</f>
        <v>0</v>
      </c>
      <c r="U263" s="144">
        <f>【ここに入力】原紙ファイル!X263</f>
        <v>0</v>
      </c>
      <c r="V263" s="144">
        <f>【ここに入力】原紙ファイル!Y263</f>
        <v>0</v>
      </c>
      <c r="W263" s="144">
        <f>【ここに入力】原紙ファイル!Z263</f>
        <v>0</v>
      </c>
      <c r="X263" s="144">
        <f>【ここに入力】原紙ファイル!AA263</f>
        <v>0</v>
      </c>
      <c r="Y263" s="144">
        <f>【ここに入力】原紙ファイル!AB263</f>
        <v>0</v>
      </c>
      <c r="Z263" s="144">
        <f>【ここに入力】原紙ファイル!AC263</f>
        <v>0</v>
      </c>
      <c r="AA263" s="144">
        <f>【ここに入力】原紙ファイル!AD263</f>
        <v>0</v>
      </c>
      <c r="AB263" s="144">
        <f>【ここに入力】原紙ファイル!AE263</f>
        <v>0</v>
      </c>
      <c r="AC263" s="144">
        <f>【ここに入力】原紙ファイル!AF263</f>
        <v>0</v>
      </c>
      <c r="AD263" s="145">
        <f>【ここに入力】原紙ファイル!AG263</f>
        <v>0</v>
      </c>
      <c r="AE263" s="145">
        <f>【ここに入力】原紙ファイル!AH263</f>
        <v>0</v>
      </c>
      <c r="AF263" s="145">
        <f>【ここに入力】原紙ファイル!AI263</f>
        <v>0</v>
      </c>
      <c r="AG263" s="145">
        <f>【ここに入力】原紙ファイル!AJ263</f>
        <v>0</v>
      </c>
      <c r="AH263" s="145">
        <f>【ここに入力】原紙ファイル!AK263</f>
        <v>0</v>
      </c>
      <c r="AI263" s="145">
        <f>【ここに入力】原紙ファイル!AL263</f>
        <v>0</v>
      </c>
      <c r="AJ263" s="145">
        <f>【ここに入力】原紙ファイル!AM263</f>
        <v>0</v>
      </c>
      <c r="AK263" s="145">
        <f>【ここに入力】原紙ファイル!AN263</f>
        <v>0</v>
      </c>
      <c r="AL263" s="145">
        <f>【ここに入力】原紙ファイル!AO263</f>
        <v>0</v>
      </c>
      <c r="AM263" s="145">
        <f>【ここに入力】原紙ファイル!AP263</f>
        <v>0</v>
      </c>
      <c r="AN263" s="145">
        <f>【ここに入力】原紙ファイル!AQ263</f>
        <v>0</v>
      </c>
      <c r="AO263" s="145">
        <f>【ここに入力】原紙ファイル!AR263</f>
        <v>0</v>
      </c>
      <c r="AP263" s="146">
        <f>【ここに入力】原紙ファイル!AS263</f>
        <v>0</v>
      </c>
      <c r="AQ263" s="146">
        <f>【ここに入力】原紙ファイル!AT263</f>
        <v>0</v>
      </c>
      <c r="AR263" s="146">
        <f>【ここに入力】原紙ファイル!AU263</f>
        <v>0</v>
      </c>
      <c r="AS263" s="146">
        <f>【ここに入力】原紙ファイル!AV263</f>
        <v>0</v>
      </c>
      <c r="AT263" s="146">
        <f>【ここに入力】原紙ファイル!AW263</f>
        <v>0</v>
      </c>
      <c r="AU263" s="142">
        <f>【ここに入力】原紙ファイル!AX263</f>
        <v>0</v>
      </c>
      <c r="AV263" s="142">
        <f>【ここに入力】原紙ファイル!AY263</f>
        <v>0</v>
      </c>
      <c r="AW263" s="142">
        <f>【ここに入力】原紙ファイル!AZ263</f>
        <v>0</v>
      </c>
      <c r="AX263" s="142">
        <f>【ここに入力】原紙ファイル!BA263</f>
        <v>0</v>
      </c>
    </row>
    <row r="264" spans="1:50" ht="32" customHeight="1">
      <c r="A264" s="271">
        <f>【ここに入力】原紙ファイル!B264</f>
        <v>0</v>
      </c>
      <c r="B264" s="271">
        <f>【ここに入力】原紙ファイル!C264</f>
        <v>0</v>
      </c>
      <c r="C264" s="271">
        <f>【ここに入力】原紙ファイル!D264</f>
        <v>0</v>
      </c>
      <c r="D264" s="271">
        <f>【ここに入力】原紙ファイル!F264</f>
        <v>0</v>
      </c>
      <c r="E264" s="271">
        <f>【ここに入力】原紙ファイル!G264</f>
        <v>0</v>
      </c>
      <c r="F264" s="272">
        <f>【ここに入力】原紙ファイル!I264</f>
        <v>0</v>
      </c>
      <c r="G264" s="229">
        <f>【ここに入力】原紙ファイル!J264</f>
        <v>0</v>
      </c>
      <c r="H264" s="229">
        <f>【ここに入力】原紙ファイル!K264</f>
        <v>0</v>
      </c>
      <c r="I264" s="253">
        <f>【ここに入力】原紙ファイル!L264</f>
        <v>0</v>
      </c>
      <c r="J264" s="254">
        <f>【ここに入力】原紙ファイル!M264</f>
        <v>0</v>
      </c>
      <c r="K264" s="254">
        <f>【ここに入力】原紙ファイル!N264</f>
        <v>0</v>
      </c>
      <c r="L264" s="254">
        <f>【ここに入力】原紙ファイル!O264</f>
        <v>0</v>
      </c>
      <c r="M264" s="254">
        <f>【ここに入力】原紙ファイル!P264</f>
        <v>0</v>
      </c>
      <c r="N264" s="254">
        <f>【ここに入力】原紙ファイル!Q264</f>
        <v>0</v>
      </c>
      <c r="O264" s="254">
        <f>【ここに入力】原紙ファイル!R264</f>
        <v>0</v>
      </c>
      <c r="P264" s="254">
        <f>【ここに入力】原紙ファイル!S264</f>
        <v>0</v>
      </c>
      <c r="Q264" s="254">
        <f>【ここに入力】原紙ファイル!T264</f>
        <v>0</v>
      </c>
      <c r="R264" s="254">
        <f>【ここに入力】原紙ファイル!U264</f>
        <v>0</v>
      </c>
      <c r="S264" s="255">
        <f>【ここに入力】原紙ファイル!V264</f>
        <v>0</v>
      </c>
      <c r="T264" s="143">
        <f>【ここに入力】原紙ファイル!W264</f>
        <v>0</v>
      </c>
      <c r="U264" s="144">
        <f>【ここに入力】原紙ファイル!X264</f>
        <v>0</v>
      </c>
      <c r="V264" s="144">
        <f>【ここに入力】原紙ファイル!Y264</f>
        <v>0</v>
      </c>
      <c r="W264" s="144">
        <f>【ここに入力】原紙ファイル!Z264</f>
        <v>0</v>
      </c>
      <c r="X264" s="144">
        <f>【ここに入力】原紙ファイル!AA264</f>
        <v>0</v>
      </c>
      <c r="Y264" s="144">
        <f>【ここに入力】原紙ファイル!AB264</f>
        <v>0</v>
      </c>
      <c r="Z264" s="144">
        <f>【ここに入力】原紙ファイル!AC264</f>
        <v>0</v>
      </c>
      <c r="AA264" s="144">
        <f>【ここに入力】原紙ファイル!AD264</f>
        <v>0</v>
      </c>
      <c r="AB264" s="144">
        <f>【ここに入力】原紙ファイル!AE264</f>
        <v>0</v>
      </c>
      <c r="AC264" s="144">
        <f>【ここに入力】原紙ファイル!AF264</f>
        <v>0</v>
      </c>
      <c r="AD264" s="145">
        <f>【ここに入力】原紙ファイル!AG264</f>
        <v>0</v>
      </c>
      <c r="AE264" s="145">
        <f>【ここに入力】原紙ファイル!AH264</f>
        <v>0</v>
      </c>
      <c r="AF264" s="145">
        <f>【ここに入力】原紙ファイル!AI264</f>
        <v>0</v>
      </c>
      <c r="AG264" s="145">
        <f>【ここに入力】原紙ファイル!AJ264</f>
        <v>0</v>
      </c>
      <c r="AH264" s="145">
        <f>【ここに入力】原紙ファイル!AK264</f>
        <v>0</v>
      </c>
      <c r="AI264" s="145">
        <f>【ここに入力】原紙ファイル!AL264</f>
        <v>0</v>
      </c>
      <c r="AJ264" s="145">
        <f>【ここに入力】原紙ファイル!AM264</f>
        <v>0</v>
      </c>
      <c r="AK264" s="145">
        <f>【ここに入力】原紙ファイル!AN264</f>
        <v>0</v>
      </c>
      <c r="AL264" s="145">
        <f>【ここに入力】原紙ファイル!AO264</f>
        <v>0</v>
      </c>
      <c r="AM264" s="145">
        <f>【ここに入力】原紙ファイル!AP264</f>
        <v>0</v>
      </c>
      <c r="AN264" s="145">
        <f>【ここに入力】原紙ファイル!AQ264</f>
        <v>0</v>
      </c>
      <c r="AO264" s="145">
        <f>【ここに入力】原紙ファイル!AR264</f>
        <v>0</v>
      </c>
      <c r="AP264" s="146">
        <f>【ここに入力】原紙ファイル!AS264</f>
        <v>0</v>
      </c>
      <c r="AQ264" s="146">
        <f>【ここに入力】原紙ファイル!AT264</f>
        <v>0</v>
      </c>
      <c r="AR264" s="146">
        <f>【ここに入力】原紙ファイル!AU264</f>
        <v>0</v>
      </c>
      <c r="AS264" s="146">
        <f>【ここに入力】原紙ファイル!AV264</f>
        <v>0</v>
      </c>
      <c r="AT264" s="146">
        <f>【ここに入力】原紙ファイル!AW264</f>
        <v>0</v>
      </c>
      <c r="AU264" s="142">
        <f>【ここに入力】原紙ファイル!AX264</f>
        <v>0</v>
      </c>
      <c r="AV264" s="142">
        <f>【ここに入力】原紙ファイル!AY264</f>
        <v>0</v>
      </c>
      <c r="AW264" s="142">
        <f>【ここに入力】原紙ファイル!AZ264</f>
        <v>0</v>
      </c>
      <c r="AX264" s="142">
        <f>【ここに入力】原紙ファイル!BA264</f>
        <v>0</v>
      </c>
    </row>
    <row r="265" spans="1:50" ht="32" customHeight="1">
      <c r="A265" s="271">
        <f>【ここに入力】原紙ファイル!B265</f>
        <v>0</v>
      </c>
      <c r="B265" s="271">
        <f>【ここに入力】原紙ファイル!C265</f>
        <v>0</v>
      </c>
      <c r="C265" s="271">
        <f>【ここに入力】原紙ファイル!D265</f>
        <v>0</v>
      </c>
      <c r="D265" s="271">
        <f>【ここに入力】原紙ファイル!F265</f>
        <v>0</v>
      </c>
      <c r="E265" s="271">
        <f>【ここに入力】原紙ファイル!G265</f>
        <v>0</v>
      </c>
      <c r="F265" s="272">
        <f>【ここに入力】原紙ファイル!I265</f>
        <v>0</v>
      </c>
      <c r="G265" s="229">
        <f>【ここに入力】原紙ファイル!J265</f>
        <v>0</v>
      </c>
      <c r="H265" s="229">
        <f>【ここに入力】原紙ファイル!K265</f>
        <v>0</v>
      </c>
      <c r="I265" s="253">
        <f>【ここに入力】原紙ファイル!L265</f>
        <v>0</v>
      </c>
      <c r="J265" s="254">
        <f>【ここに入力】原紙ファイル!M265</f>
        <v>0</v>
      </c>
      <c r="K265" s="254">
        <f>【ここに入力】原紙ファイル!N265</f>
        <v>0</v>
      </c>
      <c r="L265" s="254">
        <f>【ここに入力】原紙ファイル!O265</f>
        <v>0</v>
      </c>
      <c r="M265" s="254">
        <f>【ここに入力】原紙ファイル!P265</f>
        <v>0</v>
      </c>
      <c r="N265" s="254">
        <f>【ここに入力】原紙ファイル!Q265</f>
        <v>0</v>
      </c>
      <c r="O265" s="254">
        <f>【ここに入力】原紙ファイル!R265</f>
        <v>0</v>
      </c>
      <c r="P265" s="254">
        <f>【ここに入力】原紙ファイル!S265</f>
        <v>0</v>
      </c>
      <c r="Q265" s="254">
        <f>【ここに入力】原紙ファイル!T265</f>
        <v>0</v>
      </c>
      <c r="R265" s="254">
        <f>【ここに入力】原紙ファイル!U265</f>
        <v>0</v>
      </c>
      <c r="S265" s="255">
        <f>【ここに入力】原紙ファイル!V265</f>
        <v>0</v>
      </c>
      <c r="T265" s="143">
        <f>【ここに入力】原紙ファイル!W265</f>
        <v>0</v>
      </c>
      <c r="U265" s="144">
        <f>【ここに入力】原紙ファイル!X265</f>
        <v>0</v>
      </c>
      <c r="V265" s="144">
        <f>【ここに入力】原紙ファイル!Y265</f>
        <v>0</v>
      </c>
      <c r="W265" s="144">
        <f>【ここに入力】原紙ファイル!Z265</f>
        <v>0</v>
      </c>
      <c r="X265" s="144">
        <f>【ここに入力】原紙ファイル!AA265</f>
        <v>0</v>
      </c>
      <c r="Y265" s="144">
        <f>【ここに入力】原紙ファイル!AB265</f>
        <v>0</v>
      </c>
      <c r="Z265" s="144">
        <f>【ここに入力】原紙ファイル!AC265</f>
        <v>0</v>
      </c>
      <c r="AA265" s="144">
        <f>【ここに入力】原紙ファイル!AD265</f>
        <v>0</v>
      </c>
      <c r="AB265" s="144">
        <f>【ここに入力】原紙ファイル!AE265</f>
        <v>0</v>
      </c>
      <c r="AC265" s="144">
        <f>【ここに入力】原紙ファイル!AF265</f>
        <v>0</v>
      </c>
      <c r="AD265" s="145">
        <f>【ここに入力】原紙ファイル!AG265</f>
        <v>0</v>
      </c>
      <c r="AE265" s="145">
        <f>【ここに入力】原紙ファイル!AH265</f>
        <v>0</v>
      </c>
      <c r="AF265" s="145">
        <f>【ここに入力】原紙ファイル!AI265</f>
        <v>0</v>
      </c>
      <c r="AG265" s="145">
        <f>【ここに入力】原紙ファイル!AJ265</f>
        <v>0</v>
      </c>
      <c r="AH265" s="145">
        <f>【ここに入力】原紙ファイル!AK265</f>
        <v>0</v>
      </c>
      <c r="AI265" s="145">
        <f>【ここに入力】原紙ファイル!AL265</f>
        <v>0</v>
      </c>
      <c r="AJ265" s="145">
        <f>【ここに入力】原紙ファイル!AM265</f>
        <v>0</v>
      </c>
      <c r="AK265" s="145">
        <f>【ここに入力】原紙ファイル!AN265</f>
        <v>0</v>
      </c>
      <c r="AL265" s="145">
        <f>【ここに入力】原紙ファイル!AO265</f>
        <v>0</v>
      </c>
      <c r="AM265" s="145">
        <f>【ここに入力】原紙ファイル!AP265</f>
        <v>0</v>
      </c>
      <c r="AN265" s="145">
        <f>【ここに入力】原紙ファイル!AQ265</f>
        <v>0</v>
      </c>
      <c r="AO265" s="145">
        <f>【ここに入力】原紙ファイル!AR265</f>
        <v>0</v>
      </c>
      <c r="AP265" s="146">
        <f>【ここに入力】原紙ファイル!AS265</f>
        <v>0</v>
      </c>
      <c r="AQ265" s="146">
        <f>【ここに入力】原紙ファイル!AT265</f>
        <v>0</v>
      </c>
      <c r="AR265" s="146">
        <f>【ここに入力】原紙ファイル!AU265</f>
        <v>0</v>
      </c>
      <c r="AS265" s="146">
        <f>【ここに入力】原紙ファイル!AV265</f>
        <v>0</v>
      </c>
      <c r="AT265" s="146">
        <f>【ここに入力】原紙ファイル!AW265</f>
        <v>0</v>
      </c>
      <c r="AU265" s="142">
        <f>【ここに入力】原紙ファイル!AX265</f>
        <v>0</v>
      </c>
      <c r="AV265" s="142">
        <f>【ここに入力】原紙ファイル!AY265</f>
        <v>0</v>
      </c>
      <c r="AW265" s="142">
        <f>【ここに入力】原紙ファイル!AZ265</f>
        <v>0</v>
      </c>
      <c r="AX265" s="142">
        <f>【ここに入力】原紙ファイル!BA265</f>
        <v>0</v>
      </c>
    </row>
    <row r="266" spans="1:50" ht="32" customHeight="1" thickBot="1">
      <c r="A266" s="164"/>
      <c r="B266" s="164"/>
      <c r="C266" s="164"/>
      <c r="D266" s="164"/>
      <c r="E266" s="164"/>
      <c r="F266" s="243"/>
      <c r="G266" s="164"/>
      <c r="H266" s="164"/>
      <c r="I266" s="256"/>
      <c r="J266" s="257"/>
      <c r="K266" s="257"/>
      <c r="L266" s="257"/>
      <c r="M266" s="257"/>
      <c r="N266" s="257"/>
      <c r="O266" s="257"/>
      <c r="P266" s="257"/>
      <c r="Q266" s="257"/>
      <c r="R266" s="257"/>
      <c r="S266" s="258"/>
      <c r="T266" s="143"/>
      <c r="U266" s="144"/>
      <c r="V266" s="144"/>
      <c r="W266" s="144"/>
      <c r="X266" s="144"/>
      <c r="Y266" s="144"/>
      <c r="Z266" s="144"/>
      <c r="AA266" s="144"/>
      <c r="AB266" s="144"/>
      <c r="AC266" s="144"/>
      <c r="AD266" s="145"/>
      <c r="AE266" s="145"/>
      <c r="AF266" s="145"/>
      <c r="AG266" s="145"/>
      <c r="AH266" s="145"/>
      <c r="AI266" s="145"/>
      <c r="AJ266" s="145"/>
      <c r="AK266" s="145"/>
      <c r="AL266" s="145"/>
      <c r="AM266" s="145"/>
      <c r="AN266" s="145"/>
      <c r="AO266" s="145"/>
      <c r="AP266" s="146"/>
      <c r="AQ266" s="146"/>
      <c r="AR266" s="146"/>
      <c r="AS266" s="146"/>
      <c r="AT266" s="146"/>
      <c r="AU266" s="229"/>
      <c r="AV266" s="229"/>
      <c r="AW266" s="142"/>
      <c r="AX266" s="142"/>
    </row>
    <row r="267" spans="1:50" ht="23" thickBot="1">
      <c r="A267" s="10"/>
      <c r="B267" s="240"/>
      <c r="C267" s="241"/>
      <c r="D267" s="242" t="s">
        <v>6</v>
      </c>
      <c r="E267" s="242"/>
      <c r="F267" s="136"/>
      <c r="G267" s="138">
        <f>COUNTIF(G4:G266,"●")</f>
        <v>0</v>
      </c>
      <c r="H267" s="138">
        <f>SUM(H4:H266)</f>
        <v>0</v>
      </c>
      <c r="I267" s="138">
        <f t="shared" ref="I267:AV267" si="0">COUNTIF(I4:I266,"●")</f>
        <v>0</v>
      </c>
      <c r="J267" s="138">
        <f t="shared" si="0"/>
        <v>0</v>
      </c>
      <c r="K267" s="138">
        <f t="shared" si="0"/>
        <v>0</v>
      </c>
      <c r="L267" s="138">
        <f t="shared" si="0"/>
        <v>0</v>
      </c>
      <c r="M267" s="138">
        <f t="shared" ref="M267" si="1">COUNTIF(M4:M266,"●")</f>
        <v>0</v>
      </c>
      <c r="N267" s="138">
        <f t="shared" si="0"/>
        <v>0</v>
      </c>
      <c r="O267" s="138">
        <f t="shared" si="0"/>
        <v>0</v>
      </c>
      <c r="P267" s="138">
        <f t="shared" si="0"/>
        <v>0</v>
      </c>
      <c r="Q267" s="138">
        <f t="shared" si="0"/>
        <v>0</v>
      </c>
      <c r="R267" s="138">
        <f t="shared" si="0"/>
        <v>0</v>
      </c>
      <c r="S267" s="138">
        <f t="shared" si="0"/>
        <v>0</v>
      </c>
      <c r="T267" s="152">
        <f t="shared" si="0"/>
        <v>0</v>
      </c>
      <c r="U267" s="139">
        <f t="shared" si="0"/>
        <v>0</v>
      </c>
      <c r="V267" s="139">
        <f t="shared" si="0"/>
        <v>0</v>
      </c>
      <c r="W267" s="139">
        <f t="shared" si="0"/>
        <v>0</v>
      </c>
      <c r="X267" s="139">
        <f t="shared" si="0"/>
        <v>0</v>
      </c>
      <c r="Y267" s="139">
        <f t="shared" si="0"/>
        <v>0</v>
      </c>
      <c r="Z267" s="139">
        <f t="shared" si="0"/>
        <v>0</v>
      </c>
      <c r="AA267" s="139">
        <f t="shared" si="0"/>
        <v>0</v>
      </c>
      <c r="AB267" s="139">
        <f t="shared" si="0"/>
        <v>0</v>
      </c>
      <c r="AC267" s="139">
        <f t="shared" si="0"/>
        <v>0</v>
      </c>
      <c r="AD267" s="140">
        <f t="shared" si="0"/>
        <v>0</v>
      </c>
      <c r="AE267" s="140">
        <f t="shared" si="0"/>
        <v>0</v>
      </c>
      <c r="AF267" s="140">
        <f t="shared" si="0"/>
        <v>0</v>
      </c>
      <c r="AG267" s="140">
        <f t="shared" si="0"/>
        <v>0</v>
      </c>
      <c r="AH267" s="140">
        <f t="shared" si="0"/>
        <v>0</v>
      </c>
      <c r="AI267" s="140">
        <f t="shared" si="0"/>
        <v>0</v>
      </c>
      <c r="AJ267" s="140">
        <f t="shared" si="0"/>
        <v>0</v>
      </c>
      <c r="AK267" s="140">
        <f t="shared" si="0"/>
        <v>0</v>
      </c>
      <c r="AL267" s="140">
        <f t="shared" si="0"/>
        <v>0</v>
      </c>
      <c r="AM267" s="140">
        <f t="shared" si="0"/>
        <v>0</v>
      </c>
      <c r="AN267" s="140">
        <f t="shared" si="0"/>
        <v>0</v>
      </c>
      <c r="AO267" s="140">
        <f t="shared" si="0"/>
        <v>0</v>
      </c>
      <c r="AP267" s="141">
        <f t="shared" si="0"/>
        <v>0</v>
      </c>
      <c r="AQ267" s="141">
        <f t="shared" si="0"/>
        <v>0</v>
      </c>
      <c r="AR267" s="141">
        <f t="shared" si="0"/>
        <v>0</v>
      </c>
      <c r="AS267" s="141">
        <f t="shared" si="0"/>
        <v>0</v>
      </c>
      <c r="AT267" s="141">
        <f t="shared" si="0"/>
        <v>0</v>
      </c>
      <c r="AU267" s="182">
        <f t="shared" si="0"/>
        <v>0</v>
      </c>
      <c r="AV267" s="182">
        <f t="shared" si="0"/>
        <v>0</v>
      </c>
      <c r="AW267" s="9"/>
      <c r="AX267" s="9"/>
    </row>
    <row r="270" spans="1:50">
      <c r="H270" s="82" t="s">
        <v>60</v>
      </c>
      <c r="I270" s="269">
        <v>1000</v>
      </c>
      <c r="J270" s="269">
        <v>1500</v>
      </c>
      <c r="K270" s="269">
        <v>2000</v>
      </c>
      <c r="L270" s="269">
        <v>3000</v>
      </c>
      <c r="M270" s="269">
        <v>3500</v>
      </c>
      <c r="N270" s="269">
        <v>4000</v>
      </c>
      <c r="O270" s="269">
        <v>4500</v>
      </c>
      <c r="P270" s="269">
        <v>5000</v>
      </c>
      <c r="Q270" s="269">
        <v>6000</v>
      </c>
      <c r="R270" s="269">
        <v>6500</v>
      </c>
      <c r="S270" s="270">
        <v>7000</v>
      </c>
      <c r="T270" s="77"/>
    </row>
    <row r="271" spans="1:50">
      <c r="H271" s="88" t="s">
        <v>62</v>
      </c>
      <c r="I271" s="4">
        <f>I267</f>
        <v>0</v>
      </c>
      <c r="J271" s="4">
        <f t="shared" ref="J271" si="2">J267</f>
        <v>0</v>
      </c>
      <c r="K271" s="4">
        <f t="shared" ref="K271:S271" si="3">K267</f>
        <v>0</v>
      </c>
      <c r="L271" s="4">
        <f t="shared" si="3"/>
        <v>0</v>
      </c>
      <c r="M271" s="4">
        <f t="shared" ref="M271" si="4">M267</f>
        <v>0</v>
      </c>
      <c r="N271" s="4">
        <f t="shared" si="3"/>
        <v>0</v>
      </c>
      <c r="O271" s="4">
        <f t="shared" si="3"/>
        <v>0</v>
      </c>
      <c r="P271" s="4">
        <f t="shared" si="3"/>
        <v>0</v>
      </c>
      <c r="Q271" s="4">
        <f t="shared" si="3"/>
        <v>0</v>
      </c>
      <c r="R271" s="4">
        <f t="shared" si="3"/>
        <v>0</v>
      </c>
      <c r="S271" s="86">
        <f t="shared" si="3"/>
        <v>0</v>
      </c>
    </row>
    <row r="272" spans="1:50">
      <c r="H272" s="85"/>
      <c r="I272" s="4">
        <f>I270*I271</f>
        <v>0</v>
      </c>
      <c r="J272" s="4">
        <f t="shared" ref="J272" si="5">J270*J271</f>
        <v>0</v>
      </c>
      <c r="K272" s="4">
        <f t="shared" ref="K272:S272" si="6">K270*K271</f>
        <v>0</v>
      </c>
      <c r="L272" s="4">
        <f t="shared" si="6"/>
        <v>0</v>
      </c>
      <c r="M272" s="4">
        <f t="shared" ref="M272" si="7">M270*M271</f>
        <v>0</v>
      </c>
      <c r="N272" s="4">
        <f t="shared" si="6"/>
        <v>0</v>
      </c>
      <c r="O272" s="4">
        <f t="shared" si="6"/>
        <v>0</v>
      </c>
      <c r="P272" s="4">
        <f t="shared" si="6"/>
        <v>0</v>
      </c>
      <c r="Q272" s="4">
        <f t="shared" si="6"/>
        <v>0</v>
      </c>
      <c r="R272" s="4">
        <f t="shared" si="6"/>
        <v>0</v>
      </c>
      <c r="S272" s="86">
        <f t="shared" si="6"/>
        <v>0</v>
      </c>
    </row>
    <row r="273" spans="8:19">
      <c r="H273" s="85"/>
      <c r="S273" s="86"/>
    </row>
    <row r="274" spans="8:19" ht="18.75" customHeight="1">
      <c r="H274" s="85"/>
      <c r="N274" s="150"/>
      <c r="O274" s="150"/>
      <c r="P274" s="150"/>
      <c r="Q274" s="375">
        <f>SUM(I272:S272)</f>
        <v>0</v>
      </c>
      <c r="R274" s="376"/>
      <c r="S274" s="377"/>
    </row>
    <row r="275" spans="8:19" ht="18.75" customHeight="1">
      <c r="H275" s="87"/>
      <c r="I275" s="81"/>
      <c r="J275" s="81"/>
      <c r="K275" s="81"/>
      <c r="L275" s="81"/>
      <c r="M275" s="81"/>
      <c r="N275" s="131"/>
      <c r="O275" s="131"/>
      <c r="P275" s="81" t="s">
        <v>61</v>
      </c>
      <c r="Q275" s="378"/>
      <c r="R275" s="378"/>
      <c r="S275" s="379"/>
    </row>
  </sheetData>
  <mergeCells count="3">
    <mergeCell ref="F2:F3"/>
    <mergeCell ref="I2:S2"/>
    <mergeCell ref="Q274:S275"/>
  </mergeCells>
  <phoneticPr fontId="1"/>
  <pageMargins left="0" right="0" top="0" bottom="0" header="0.3" footer="0.3"/>
  <pageSetup paperSize="9" scale="44" orientation="landscape" horizontalDpi="300" verticalDpi="300" r:id="rId1"/>
  <rowBreaks count="2" manualBreakCount="2">
    <brk id="40" max="61" man="1"/>
    <brk id="240" max="61" man="1"/>
  </rowBreaks>
  <colBreaks count="1" manualBreakCount="1">
    <brk id="19" max="26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050B4-0BAB-47C7-8414-518481D12236}">
  <sheetPr>
    <tabColor theme="6" tint="0.39997558519241921"/>
  </sheetPr>
  <dimension ref="A1:AB276"/>
  <sheetViews>
    <sheetView showZeros="0" view="pageBreakPreview" topLeftCell="A192" zoomScale="43" zoomScaleNormal="100" zoomScaleSheetLayoutView="50" workbookViewId="0">
      <selection activeCell="D207" sqref="D207"/>
    </sheetView>
  </sheetViews>
  <sheetFormatPr baseColWidth="10" defaultColWidth="8.6640625" defaultRowHeight="14"/>
  <cols>
    <col min="1" max="1" width="12.83203125" style="4" customWidth="1"/>
    <col min="2" max="3" width="40.83203125" style="4" customWidth="1"/>
    <col min="4" max="4" width="32" style="4" customWidth="1"/>
    <col min="5" max="6" width="11" style="4" customWidth="1"/>
    <col min="7" max="17" width="15.83203125" style="4" customWidth="1"/>
    <col min="18" max="19" width="50.83203125" style="4" customWidth="1"/>
    <col min="20" max="16384" width="8.6640625" style="4"/>
  </cols>
  <sheetData>
    <row r="1" spans="1:28" ht="25" customHeight="1" thickBot="1">
      <c r="A1" s="153" t="str">
        <f>【ここに入力】原紙ファイル!B1</f>
        <v>第6回DSC神奈川杯エントリー　　　　　　　　　　　　　　　　　　　　　　　　　　　2025年6月28日（土）　　　会場：横浜市鶴見文化センター　サルビアホール</v>
      </c>
    </row>
    <row r="2" spans="1:28" s="21" customFormat="1" ht="30" customHeight="1" thickBot="1">
      <c r="A2" s="137"/>
      <c r="B2" s="137"/>
      <c r="C2" s="137" t="s">
        <v>5</v>
      </c>
      <c r="D2" s="380" t="s">
        <v>82</v>
      </c>
      <c r="E2" s="137" t="s">
        <v>50</v>
      </c>
      <c r="F2" s="129" t="s">
        <v>39</v>
      </c>
      <c r="G2" s="382" t="s">
        <v>38</v>
      </c>
      <c r="H2" s="383"/>
      <c r="I2" s="383"/>
      <c r="J2" s="383"/>
      <c r="K2" s="383"/>
      <c r="L2" s="383"/>
      <c r="M2" s="383"/>
      <c r="N2" s="384"/>
      <c r="O2" s="384"/>
      <c r="P2" s="384"/>
      <c r="Q2" s="385"/>
      <c r="R2" s="137" t="s">
        <v>58</v>
      </c>
      <c r="S2" s="137" t="s">
        <v>58</v>
      </c>
    </row>
    <row r="3" spans="1:28" s="21" customFormat="1" ht="50" customHeight="1" thickBot="1">
      <c r="A3" s="137" t="s">
        <v>4</v>
      </c>
      <c r="B3" s="137" t="s">
        <v>2</v>
      </c>
      <c r="C3" s="137" t="s">
        <v>3</v>
      </c>
      <c r="D3" s="381"/>
      <c r="E3" s="137" t="s">
        <v>51</v>
      </c>
      <c r="F3" s="129" t="s">
        <v>40</v>
      </c>
      <c r="G3" s="343" t="s">
        <v>135</v>
      </c>
      <c r="H3" s="344" t="s">
        <v>128</v>
      </c>
      <c r="I3" s="344" t="s">
        <v>129</v>
      </c>
      <c r="J3" s="344" t="s">
        <v>130</v>
      </c>
      <c r="K3" s="344" t="s">
        <v>146</v>
      </c>
      <c r="L3" s="344" t="s">
        <v>131</v>
      </c>
      <c r="M3" s="344" t="s">
        <v>132</v>
      </c>
      <c r="N3" s="344" t="s">
        <v>133</v>
      </c>
      <c r="O3" s="344" t="s">
        <v>136</v>
      </c>
      <c r="P3" s="344" t="s">
        <v>137</v>
      </c>
      <c r="Q3" s="345" t="s">
        <v>84</v>
      </c>
      <c r="R3" s="137" t="s">
        <v>54</v>
      </c>
      <c r="S3" s="137" t="s">
        <v>55</v>
      </c>
    </row>
    <row r="4" spans="1:28" ht="60" customHeight="1">
      <c r="A4" s="346">
        <f>【ここに入力】原紙ファイル!B4</f>
        <v>1</v>
      </c>
      <c r="B4" s="348">
        <f>【ここに入力】原紙ファイル!C4</f>
        <v>0</v>
      </c>
      <c r="C4" s="348">
        <f>【ここに入力】原紙ファイル!F4</f>
        <v>0</v>
      </c>
      <c r="D4" s="360"/>
      <c r="E4" s="273">
        <f>【ここに入力】原紙ファイル!J4</f>
        <v>0</v>
      </c>
      <c r="F4" s="273">
        <f>【ここに入力】原紙ファイル!K4</f>
        <v>0</v>
      </c>
      <c r="G4" s="299">
        <f>【ここに入力】原紙ファイル!L4</f>
        <v>0</v>
      </c>
      <c r="H4" s="300">
        <f>【ここに入力】原紙ファイル!M4</f>
        <v>0</v>
      </c>
      <c r="I4" s="300">
        <f>【ここに入力】原紙ファイル!N4</f>
        <v>0</v>
      </c>
      <c r="J4" s="300">
        <f>【ここに入力】原紙ファイル!O4</f>
        <v>0</v>
      </c>
      <c r="K4" s="300">
        <f>【ここに入力】原紙ファイル!P4</f>
        <v>0</v>
      </c>
      <c r="L4" s="300">
        <f>【ここに入力】原紙ファイル!Q4</f>
        <v>0</v>
      </c>
      <c r="M4" s="300">
        <f>【ここに入力】原紙ファイル!R4</f>
        <v>0</v>
      </c>
      <c r="N4" s="300">
        <f>【ここに入力】原紙ファイル!S4</f>
        <v>0</v>
      </c>
      <c r="O4" s="300">
        <f>【ここに入力】原紙ファイル!T4</f>
        <v>0</v>
      </c>
      <c r="P4" s="300">
        <f>【ここに入力】原紙ファイル!U4</f>
        <v>0</v>
      </c>
      <c r="Q4" s="301">
        <f>【ここに入力】原紙ファイル!V4</f>
        <v>0</v>
      </c>
      <c r="R4" s="229">
        <f>【ここに入力】原紙ファイル!AZ4</f>
        <v>0</v>
      </c>
      <c r="S4" s="342">
        <f>【ここに入力】原紙ファイル!BA4</f>
        <v>0</v>
      </c>
    </row>
    <row r="5" spans="1:28" ht="60" customHeight="1">
      <c r="A5" s="346">
        <f>【ここに入力】原紙ファイル!B5</f>
        <v>0</v>
      </c>
      <c r="B5" s="348">
        <f>【ここに入力】原紙ファイル!C5</f>
        <v>0</v>
      </c>
      <c r="C5" s="348">
        <f>【ここに入力】原紙ファイル!F5</f>
        <v>0</v>
      </c>
      <c r="D5" s="360"/>
      <c r="E5" s="273">
        <f>【ここに入力】原紙ファイル!J5</f>
        <v>0</v>
      </c>
      <c r="F5" s="273">
        <f>【ここに入力】原紙ファイル!K5</f>
        <v>0</v>
      </c>
      <c r="G5" s="274">
        <f>【ここに入力】原紙ファイル!L5</f>
        <v>0</v>
      </c>
      <c r="H5" s="297">
        <f>【ここに入力】原紙ファイル!M5</f>
        <v>0</v>
      </c>
      <c r="I5" s="297">
        <f>【ここに入力】原紙ファイル!N5</f>
        <v>0</v>
      </c>
      <c r="J5" s="297">
        <f>【ここに入力】原紙ファイル!O5</f>
        <v>0</v>
      </c>
      <c r="K5" s="297">
        <f>【ここに入力】原紙ファイル!P5</f>
        <v>0</v>
      </c>
      <c r="L5" s="297">
        <f>【ここに入力】原紙ファイル!Q5</f>
        <v>0</v>
      </c>
      <c r="M5" s="297">
        <f>【ここに入力】原紙ファイル!R5</f>
        <v>0</v>
      </c>
      <c r="N5" s="297">
        <f>【ここに入力】原紙ファイル!S5</f>
        <v>0</v>
      </c>
      <c r="O5" s="297">
        <f>【ここに入力】原紙ファイル!T5</f>
        <v>0</v>
      </c>
      <c r="P5" s="297">
        <f>【ここに入力】原紙ファイル!U5</f>
        <v>0</v>
      </c>
      <c r="Q5" s="298">
        <f>【ここに入力】原紙ファイル!V5</f>
        <v>0</v>
      </c>
      <c r="R5" s="229">
        <f>【ここに入力】原紙ファイル!AZ5</f>
        <v>0</v>
      </c>
      <c r="S5" s="342">
        <f>【ここに入力】原紙ファイル!BA5</f>
        <v>0</v>
      </c>
    </row>
    <row r="6" spans="1:28" ht="60" customHeight="1">
      <c r="A6" s="346">
        <f>【ここに入力】原紙ファイル!B6</f>
        <v>0</v>
      </c>
      <c r="B6" s="348">
        <f>【ここに入力】原紙ファイル!C6</f>
        <v>0</v>
      </c>
      <c r="C6" s="348">
        <f>【ここに入力】原紙ファイル!F6</f>
        <v>0</v>
      </c>
      <c r="D6" s="360"/>
      <c r="E6" s="273">
        <f>【ここに入力】原紙ファイル!J6</f>
        <v>0</v>
      </c>
      <c r="F6" s="273">
        <f>【ここに入力】原紙ファイル!K6</f>
        <v>0</v>
      </c>
      <c r="G6" s="275">
        <f>【ここに入力】原紙ファイル!L6</f>
        <v>0</v>
      </c>
      <c r="H6" s="241">
        <f>【ここに入力】原紙ファイル!M6</f>
        <v>0</v>
      </c>
      <c r="I6" s="241">
        <f>【ここに入力】原紙ファイル!N6</f>
        <v>0</v>
      </c>
      <c r="J6" s="241">
        <f>【ここに入力】原紙ファイル!O6</f>
        <v>0</v>
      </c>
      <c r="K6" s="241">
        <f>【ここに入力】原紙ファイル!P6</f>
        <v>0</v>
      </c>
      <c r="L6" s="241">
        <f>【ここに入力】原紙ファイル!Q6</f>
        <v>0</v>
      </c>
      <c r="M6" s="241">
        <f>【ここに入力】原紙ファイル!R6</f>
        <v>0</v>
      </c>
      <c r="N6" s="241">
        <f>【ここに入力】原紙ファイル!S6</f>
        <v>0</v>
      </c>
      <c r="O6" s="241">
        <f>【ここに入力】原紙ファイル!T6</f>
        <v>0</v>
      </c>
      <c r="P6" s="241">
        <f>【ここに入力】原紙ファイル!U6</f>
        <v>0</v>
      </c>
      <c r="Q6" s="240">
        <f>【ここに入力】原紙ファイル!V6</f>
        <v>0</v>
      </c>
      <c r="R6" s="229">
        <f>【ここに入力】原紙ファイル!AZ6</f>
        <v>0</v>
      </c>
      <c r="S6" s="342">
        <f>【ここに入力】原紙ファイル!BA6</f>
        <v>0</v>
      </c>
    </row>
    <row r="7" spans="1:28" ht="60" customHeight="1">
      <c r="A7" s="346">
        <f>【ここに入力】原紙ファイル!B7</f>
        <v>0</v>
      </c>
      <c r="B7" s="348">
        <f>【ここに入力】原紙ファイル!C7</f>
        <v>0</v>
      </c>
      <c r="C7" s="348">
        <f>【ここに入力】原紙ファイル!F7</f>
        <v>0</v>
      </c>
      <c r="D7" s="360"/>
      <c r="E7" s="273">
        <f>【ここに入力】原紙ファイル!J7</f>
        <v>0</v>
      </c>
      <c r="F7" s="273">
        <f>【ここに入力】原紙ファイル!K7</f>
        <v>0</v>
      </c>
      <c r="G7" s="274">
        <f>【ここに入力】原紙ファイル!L7</f>
        <v>0</v>
      </c>
      <c r="H7" s="297">
        <f>【ここに入力】原紙ファイル!M7</f>
        <v>0</v>
      </c>
      <c r="I7" s="297">
        <f>【ここに入力】原紙ファイル!N7</f>
        <v>0</v>
      </c>
      <c r="J7" s="297">
        <f>【ここに入力】原紙ファイル!O7</f>
        <v>0</v>
      </c>
      <c r="K7" s="297">
        <f>【ここに入力】原紙ファイル!P7</f>
        <v>0</v>
      </c>
      <c r="L7" s="297">
        <f>【ここに入力】原紙ファイル!Q7</f>
        <v>0</v>
      </c>
      <c r="M7" s="297">
        <f>【ここに入力】原紙ファイル!R7</f>
        <v>0</v>
      </c>
      <c r="N7" s="297">
        <f>【ここに入力】原紙ファイル!S7</f>
        <v>0</v>
      </c>
      <c r="O7" s="297">
        <f>【ここに入力】原紙ファイル!T7</f>
        <v>0</v>
      </c>
      <c r="P7" s="297">
        <f>【ここに入力】原紙ファイル!U7</f>
        <v>0</v>
      </c>
      <c r="Q7" s="298">
        <f>【ここに入力】原紙ファイル!V7</f>
        <v>0</v>
      </c>
      <c r="R7" s="229">
        <f>【ここに入力】原紙ファイル!AZ7</f>
        <v>0</v>
      </c>
      <c r="S7" s="342">
        <f>【ここに入力】原紙ファイル!BA7</f>
        <v>0</v>
      </c>
    </row>
    <row r="8" spans="1:28" ht="60" customHeight="1">
      <c r="A8" s="346">
        <f>【ここに入力】原紙ファイル!B8</f>
        <v>0</v>
      </c>
      <c r="B8" s="348">
        <f>【ここに入力】原紙ファイル!C8</f>
        <v>0</v>
      </c>
      <c r="C8" s="348">
        <f>【ここに入力】原紙ファイル!F8</f>
        <v>0</v>
      </c>
      <c r="D8" s="360"/>
      <c r="E8" s="273">
        <f>【ここに入力】原紙ファイル!J8</f>
        <v>0</v>
      </c>
      <c r="F8" s="273">
        <f>【ここに入力】原紙ファイル!K8</f>
        <v>0</v>
      </c>
      <c r="G8" s="275">
        <f>【ここに入力】原紙ファイル!L8</f>
        <v>0</v>
      </c>
      <c r="H8" s="241">
        <f>【ここに入力】原紙ファイル!M8</f>
        <v>0</v>
      </c>
      <c r="I8" s="241">
        <f>【ここに入力】原紙ファイル!N8</f>
        <v>0</v>
      </c>
      <c r="J8" s="241">
        <f>【ここに入力】原紙ファイル!O8</f>
        <v>0</v>
      </c>
      <c r="K8" s="241">
        <f>【ここに入力】原紙ファイル!P8</f>
        <v>0</v>
      </c>
      <c r="L8" s="241">
        <f>【ここに入力】原紙ファイル!Q8</f>
        <v>0</v>
      </c>
      <c r="M8" s="241">
        <f>【ここに入力】原紙ファイル!R8</f>
        <v>0</v>
      </c>
      <c r="N8" s="241">
        <f>【ここに入力】原紙ファイル!S8</f>
        <v>0</v>
      </c>
      <c r="O8" s="241">
        <f>【ここに入力】原紙ファイル!T8</f>
        <v>0</v>
      </c>
      <c r="P8" s="241">
        <f>【ここに入力】原紙ファイル!U8</f>
        <v>0</v>
      </c>
      <c r="Q8" s="240">
        <f>【ここに入力】原紙ファイル!V8</f>
        <v>0</v>
      </c>
      <c r="R8" s="229">
        <f>【ここに入力】原紙ファイル!AZ8</f>
        <v>0</v>
      </c>
      <c r="S8" s="342">
        <f>【ここに入力】原紙ファイル!BA8</f>
        <v>0</v>
      </c>
    </row>
    <row r="9" spans="1:28" ht="60" customHeight="1">
      <c r="A9" s="346">
        <f>【ここに入力】原紙ファイル!B9</f>
        <v>0</v>
      </c>
      <c r="B9" s="348">
        <f>【ここに入力】原紙ファイル!C9</f>
        <v>0</v>
      </c>
      <c r="C9" s="348">
        <f>【ここに入力】原紙ファイル!F9</f>
        <v>0</v>
      </c>
      <c r="D9" s="360"/>
      <c r="E9" s="273">
        <f>【ここに入力】原紙ファイル!J9</f>
        <v>0</v>
      </c>
      <c r="F9" s="273">
        <f>【ここに入力】原紙ファイル!K9</f>
        <v>0</v>
      </c>
      <c r="G9" s="274">
        <f>【ここに入力】原紙ファイル!L9</f>
        <v>0</v>
      </c>
      <c r="H9" s="297">
        <f>【ここに入力】原紙ファイル!M9</f>
        <v>0</v>
      </c>
      <c r="I9" s="297">
        <f>【ここに入力】原紙ファイル!N9</f>
        <v>0</v>
      </c>
      <c r="J9" s="297">
        <f>【ここに入力】原紙ファイル!O9</f>
        <v>0</v>
      </c>
      <c r="K9" s="297">
        <f>【ここに入力】原紙ファイル!P9</f>
        <v>0</v>
      </c>
      <c r="L9" s="297">
        <f>【ここに入力】原紙ファイル!Q9</f>
        <v>0</v>
      </c>
      <c r="M9" s="297">
        <f>【ここに入力】原紙ファイル!R9</f>
        <v>0</v>
      </c>
      <c r="N9" s="297">
        <f>【ここに入力】原紙ファイル!S9</f>
        <v>0</v>
      </c>
      <c r="O9" s="297">
        <f>【ここに入力】原紙ファイル!T9</f>
        <v>0</v>
      </c>
      <c r="P9" s="297">
        <f>【ここに入力】原紙ファイル!U9</f>
        <v>0</v>
      </c>
      <c r="Q9" s="298">
        <f>【ここに入力】原紙ファイル!V9</f>
        <v>0</v>
      </c>
      <c r="R9" s="229">
        <f>【ここに入力】原紙ファイル!AZ9</f>
        <v>0</v>
      </c>
      <c r="S9" s="342">
        <f>【ここに入力】原紙ファイル!BA9</f>
        <v>0</v>
      </c>
    </row>
    <row r="10" spans="1:28" ht="60" customHeight="1">
      <c r="A10" s="346">
        <f>【ここに入力】原紙ファイル!B10</f>
        <v>0</v>
      </c>
      <c r="B10" s="348">
        <f>【ここに入力】原紙ファイル!C10</f>
        <v>0</v>
      </c>
      <c r="C10" s="348">
        <f>【ここに入力】原紙ファイル!F10</f>
        <v>0</v>
      </c>
      <c r="D10" s="360"/>
      <c r="E10" s="273">
        <f>【ここに入力】原紙ファイル!J10</f>
        <v>0</v>
      </c>
      <c r="F10" s="273">
        <f>【ここに入力】原紙ファイル!K10</f>
        <v>0</v>
      </c>
      <c r="G10" s="275">
        <f>【ここに入力】原紙ファイル!L10</f>
        <v>0</v>
      </c>
      <c r="H10" s="241">
        <f>【ここに入力】原紙ファイル!M10</f>
        <v>0</v>
      </c>
      <c r="I10" s="241">
        <f>【ここに入力】原紙ファイル!N10</f>
        <v>0</v>
      </c>
      <c r="J10" s="241">
        <f>【ここに入力】原紙ファイル!O10</f>
        <v>0</v>
      </c>
      <c r="K10" s="241">
        <f>【ここに入力】原紙ファイル!P10</f>
        <v>0</v>
      </c>
      <c r="L10" s="241">
        <f>【ここに入力】原紙ファイル!Q10</f>
        <v>0</v>
      </c>
      <c r="M10" s="241">
        <f>【ここに入力】原紙ファイル!R10</f>
        <v>0</v>
      </c>
      <c r="N10" s="241">
        <f>【ここに入力】原紙ファイル!S10</f>
        <v>0</v>
      </c>
      <c r="O10" s="241">
        <f>【ここに入力】原紙ファイル!T10</f>
        <v>0</v>
      </c>
      <c r="P10" s="241">
        <f>【ここに入力】原紙ファイル!U10</f>
        <v>0</v>
      </c>
      <c r="Q10" s="240">
        <f>【ここに入力】原紙ファイル!V10</f>
        <v>0</v>
      </c>
      <c r="R10" s="229">
        <f>【ここに入力】原紙ファイル!AZ10</f>
        <v>0</v>
      </c>
      <c r="S10" s="342">
        <f>【ここに入力】原紙ファイル!BA10</f>
        <v>0</v>
      </c>
    </row>
    <row r="11" spans="1:28" ht="60" customHeight="1">
      <c r="A11" s="346">
        <f>【ここに入力】原紙ファイル!B11</f>
        <v>0</v>
      </c>
      <c r="B11" s="348">
        <f>【ここに入力】原紙ファイル!C11</f>
        <v>0</v>
      </c>
      <c r="C11" s="348">
        <f>【ここに入力】原紙ファイル!F11</f>
        <v>0</v>
      </c>
      <c r="D11" s="360"/>
      <c r="E11" s="273">
        <f>【ここに入力】原紙ファイル!J11</f>
        <v>0</v>
      </c>
      <c r="F11" s="273">
        <f>【ここに入力】原紙ファイル!K11</f>
        <v>0</v>
      </c>
      <c r="G11" s="274">
        <f>【ここに入力】原紙ファイル!L11</f>
        <v>0</v>
      </c>
      <c r="H11" s="297">
        <f>【ここに入力】原紙ファイル!M11</f>
        <v>0</v>
      </c>
      <c r="I11" s="297">
        <f>【ここに入力】原紙ファイル!N11</f>
        <v>0</v>
      </c>
      <c r="J11" s="297">
        <f>【ここに入力】原紙ファイル!O11</f>
        <v>0</v>
      </c>
      <c r="K11" s="297">
        <f>【ここに入力】原紙ファイル!P11</f>
        <v>0</v>
      </c>
      <c r="L11" s="297">
        <f>【ここに入力】原紙ファイル!Q11</f>
        <v>0</v>
      </c>
      <c r="M11" s="297">
        <f>【ここに入力】原紙ファイル!R11</f>
        <v>0</v>
      </c>
      <c r="N11" s="297">
        <f>【ここに入力】原紙ファイル!S11</f>
        <v>0</v>
      </c>
      <c r="O11" s="297">
        <f>【ここに入力】原紙ファイル!T11</f>
        <v>0</v>
      </c>
      <c r="P11" s="297">
        <f>【ここに入力】原紙ファイル!U11</f>
        <v>0</v>
      </c>
      <c r="Q11" s="298">
        <f>【ここに入力】原紙ファイル!V11</f>
        <v>0</v>
      </c>
      <c r="R11" s="229">
        <f>【ここに入力】原紙ファイル!AZ11</f>
        <v>0</v>
      </c>
      <c r="S11" s="342">
        <f>【ここに入力】原紙ファイル!BA11</f>
        <v>0</v>
      </c>
    </row>
    <row r="12" spans="1:28" ht="60" customHeight="1">
      <c r="A12" s="346">
        <f>【ここに入力】原紙ファイル!B12</f>
        <v>0</v>
      </c>
      <c r="B12" s="348">
        <f>【ここに入力】原紙ファイル!C12</f>
        <v>0</v>
      </c>
      <c r="C12" s="348">
        <f>【ここに入力】原紙ファイル!F12</f>
        <v>0</v>
      </c>
      <c r="D12" s="360"/>
      <c r="E12" s="273">
        <f>【ここに入力】原紙ファイル!J12</f>
        <v>0</v>
      </c>
      <c r="F12" s="273">
        <f>【ここに入力】原紙ファイル!K12</f>
        <v>0</v>
      </c>
      <c r="G12" s="275">
        <f>【ここに入力】原紙ファイル!L12</f>
        <v>0</v>
      </c>
      <c r="H12" s="241">
        <f>【ここに入力】原紙ファイル!M12</f>
        <v>0</v>
      </c>
      <c r="I12" s="241">
        <f>【ここに入力】原紙ファイル!N12</f>
        <v>0</v>
      </c>
      <c r="J12" s="241">
        <f>【ここに入力】原紙ファイル!O12</f>
        <v>0</v>
      </c>
      <c r="K12" s="241">
        <f>【ここに入力】原紙ファイル!P12</f>
        <v>0</v>
      </c>
      <c r="L12" s="241">
        <f>【ここに入力】原紙ファイル!Q12</f>
        <v>0</v>
      </c>
      <c r="M12" s="241">
        <f>【ここに入力】原紙ファイル!R12</f>
        <v>0</v>
      </c>
      <c r="N12" s="241">
        <f>【ここに入力】原紙ファイル!S12</f>
        <v>0</v>
      </c>
      <c r="O12" s="241">
        <f>【ここに入力】原紙ファイル!T12</f>
        <v>0</v>
      </c>
      <c r="P12" s="241">
        <f>【ここに入力】原紙ファイル!U12</f>
        <v>0</v>
      </c>
      <c r="Q12" s="240">
        <f>【ここに入力】原紙ファイル!V12</f>
        <v>0</v>
      </c>
      <c r="R12" s="229">
        <f>【ここに入力】原紙ファイル!AZ12</f>
        <v>0</v>
      </c>
      <c r="S12" s="342">
        <f>【ここに入力】原紙ファイル!BA12</f>
        <v>0</v>
      </c>
    </row>
    <row r="13" spans="1:28" ht="60" customHeight="1">
      <c r="A13" s="346">
        <f>【ここに入力】原紙ファイル!B13</f>
        <v>0</v>
      </c>
      <c r="B13" s="348">
        <f>【ここに入力】原紙ファイル!C13</f>
        <v>0</v>
      </c>
      <c r="C13" s="348">
        <f>【ここに入力】原紙ファイル!F13</f>
        <v>0</v>
      </c>
      <c r="D13" s="360"/>
      <c r="E13" s="273">
        <f>【ここに入力】原紙ファイル!J13</f>
        <v>0</v>
      </c>
      <c r="F13" s="273">
        <f>【ここに入力】原紙ファイル!K13</f>
        <v>0</v>
      </c>
      <c r="G13" s="274">
        <f>【ここに入力】原紙ファイル!L13</f>
        <v>0</v>
      </c>
      <c r="H13" s="297">
        <f>【ここに入力】原紙ファイル!M13</f>
        <v>0</v>
      </c>
      <c r="I13" s="297">
        <f>【ここに入力】原紙ファイル!N13</f>
        <v>0</v>
      </c>
      <c r="J13" s="297">
        <f>【ここに入力】原紙ファイル!O13</f>
        <v>0</v>
      </c>
      <c r="K13" s="297">
        <f>【ここに入力】原紙ファイル!P13</f>
        <v>0</v>
      </c>
      <c r="L13" s="297">
        <f>【ここに入力】原紙ファイル!Q13</f>
        <v>0</v>
      </c>
      <c r="M13" s="297">
        <f>【ここに入力】原紙ファイル!R13</f>
        <v>0</v>
      </c>
      <c r="N13" s="297">
        <f>【ここに入力】原紙ファイル!S13</f>
        <v>0</v>
      </c>
      <c r="O13" s="297">
        <f>【ここに入力】原紙ファイル!T13</f>
        <v>0</v>
      </c>
      <c r="P13" s="297">
        <f>【ここに入力】原紙ファイル!U13</f>
        <v>0</v>
      </c>
      <c r="Q13" s="298">
        <f>【ここに入力】原紙ファイル!V13</f>
        <v>0</v>
      </c>
      <c r="R13" s="229">
        <f>【ここに入力】原紙ファイル!AZ13</f>
        <v>0</v>
      </c>
      <c r="S13" s="342">
        <f>【ここに入力】原紙ファイル!BA13</f>
        <v>0</v>
      </c>
    </row>
    <row r="14" spans="1:28" s="252" customFormat="1" ht="60" customHeight="1" thickBot="1">
      <c r="A14" s="346">
        <f>【ここに入力】原紙ファイル!B14</f>
        <v>0</v>
      </c>
      <c r="B14" s="348">
        <f>【ここに入力】原紙ファイル!C14</f>
        <v>0</v>
      </c>
      <c r="C14" s="348">
        <f>【ここに入力】原紙ファイル!F14</f>
        <v>0</v>
      </c>
      <c r="D14" s="360"/>
      <c r="E14" s="273">
        <f>【ここに入力】原紙ファイル!J14</f>
        <v>0</v>
      </c>
      <c r="F14" s="273">
        <f>【ここに入力】原紙ファイル!K14</f>
        <v>0</v>
      </c>
      <c r="G14" s="275">
        <f>【ここに入力】原紙ファイル!L14</f>
        <v>0</v>
      </c>
      <c r="H14" s="241">
        <f>【ここに入力】原紙ファイル!M14</f>
        <v>0</v>
      </c>
      <c r="I14" s="241">
        <f>【ここに入力】原紙ファイル!N14</f>
        <v>0</v>
      </c>
      <c r="J14" s="241">
        <f>【ここに入力】原紙ファイル!O14</f>
        <v>0</v>
      </c>
      <c r="K14" s="241">
        <f>【ここに入力】原紙ファイル!P14</f>
        <v>0</v>
      </c>
      <c r="L14" s="241">
        <f>【ここに入力】原紙ファイル!Q14</f>
        <v>0</v>
      </c>
      <c r="M14" s="241">
        <f>【ここに入力】原紙ファイル!R14</f>
        <v>0</v>
      </c>
      <c r="N14" s="241">
        <f>【ここに入力】原紙ファイル!S14</f>
        <v>0</v>
      </c>
      <c r="O14" s="241">
        <f>【ここに入力】原紙ファイル!T14</f>
        <v>0</v>
      </c>
      <c r="P14" s="241">
        <f>【ここに入力】原紙ファイル!U14</f>
        <v>0</v>
      </c>
      <c r="Q14" s="240">
        <f>【ここに入力】原紙ファイル!V14</f>
        <v>0</v>
      </c>
      <c r="R14" s="229">
        <f>【ここに入力】原紙ファイル!AZ14</f>
        <v>0</v>
      </c>
      <c r="S14" s="229">
        <f>【ここに入力】原紙ファイル!BA14</f>
        <v>0</v>
      </c>
      <c r="T14" s="4"/>
      <c r="U14" s="4"/>
      <c r="V14" s="4"/>
      <c r="W14" s="4"/>
      <c r="X14" s="4"/>
      <c r="Y14" s="4"/>
      <c r="Z14" s="4"/>
      <c r="AA14" s="4"/>
      <c r="AB14" s="4"/>
    </row>
    <row r="15" spans="1:28" ht="60" customHeight="1">
      <c r="A15" s="346">
        <f>【ここに入力】原紙ファイル!B15</f>
        <v>0</v>
      </c>
      <c r="B15" s="348">
        <f>【ここに入力】原紙ファイル!C15</f>
        <v>0</v>
      </c>
      <c r="C15" s="348">
        <f>【ここに入力】原紙ファイル!F15</f>
        <v>0</v>
      </c>
      <c r="D15" s="360"/>
      <c r="E15" s="273">
        <f>【ここに入力】原紙ファイル!J15</f>
        <v>0</v>
      </c>
      <c r="F15" s="273">
        <f>【ここに入力】原紙ファイル!K15</f>
        <v>0</v>
      </c>
      <c r="G15" s="274">
        <f>【ここに入力】原紙ファイル!L15</f>
        <v>0</v>
      </c>
      <c r="H15" s="297">
        <f>【ここに入力】原紙ファイル!M15</f>
        <v>0</v>
      </c>
      <c r="I15" s="297">
        <f>【ここに入力】原紙ファイル!N15</f>
        <v>0</v>
      </c>
      <c r="J15" s="297">
        <f>【ここに入力】原紙ファイル!O15</f>
        <v>0</v>
      </c>
      <c r="K15" s="297">
        <f>【ここに入力】原紙ファイル!P15</f>
        <v>0</v>
      </c>
      <c r="L15" s="297">
        <f>【ここに入力】原紙ファイル!Q15</f>
        <v>0</v>
      </c>
      <c r="M15" s="297">
        <f>【ここに入力】原紙ファイル!R15</f>
        <v>0</v>
      </c>
      <c r="N15" s="297">
        <f>【ここに入力】原紙ファイル!S15</f>
        <v>0</v>
      </c>
      <c r="O15" s="297">
        <f>【ここに入力】原紙ファイル!T15</f>
        <v>0</v>
      </c>
      <c r="P15" s="297">
        <f>【ここに入力】原紙ファイル!U15</f>
        <v>0</v>
      </c>
      <c r="Q15" s="298">
        <f>【ここに入力】原紙ファイル!V15</f>
        <v>0</v>
      </c>
      <c r="R15" s="229">
        <f>【ここに入力】原紙ファイル!AZ15</f>
        <v>0</v>
      </c>
      <c r="S15" s="348">
        <f>【ここに入力】原紙ファイル!BA15</f>
        <v>0</v>
      </c>
    </row>
    <row r="16" spans="1:28" ht="60" customHeight="1">
      <c r="A16" s="346">
        <f>【ここに入力】原紙ファイル!B16</f>
        <v>0</v>
      </c>
      <c r="B16" s="348">
        <f>【ここに入力】原紙ファイル!C16</f>
        <v>0</v>
      </c>
      <c r="C16" s="348">
        <f>【ここに入力】原紙ファイル!F16</f>
        <v>0</v>
      </c>
      <c r="D16" s="360"/>
      <c r="E16" s="273">
        <f>【ここに入力】原紙ファイル!J16</f>
        <v>0</v>
      </c>
      <c r="F16" s="273">
        <f>【ここに入力】原紙ファイル!K16</f>
        <v>0</v>
      </c>
      <c r="G16" s="275">
        <f>【ここに入力】原紙ファイル!L16</f>
        <v>0</v>
      </c>
      <c r="H16" s="241">
        <f>【ここに入力】原紙ファイル!M16</f>
        <v>0</v>
      </c>
      <c r="I16" s="241">
        <f>【ここに入力】原紙ファイル!N16</f>
        <v>0</v>
      </c>
      <c r="J16" s="241">
        <f>【ここに入力】原紙ファイル!O16</f>
        <v>0</v>
      </c>
      <c r="K16" s="241">
        <f>【ここに入力】原紙ファイル!P16</f>
        <v>0</v>
      </c>
      <c r="L16" s="241">
        <f>【ここに入力】原紙ファイル!Q16</f>
        <v>0</v>
      </c>
      <c r="M16" s="241">
        <f>【ここに入力】原紙ファイル!R16</f>
        <v>0</v>
      </c>
      <c r="N16" s="241">
        <f>【ここに入力】原紙ファイル!S16</f>
        <v>0</v>
      </c>
      <c r="O16" s="241">
        <f>【ここに入力】原紙ファイル!T16</f>
        <v>0</v>
      </c>
      <c r="P16" s="241">
        <f>【ここに入力】原紙ファイル!U16</f>
        <v>0</v>
      </c>
      <c r="Q16" s="240">
        <f>【ここに入力】原紙ファイル!V16</f>
        <v>0</v>
      </c>
      <c r="R16" s="229">
        <f>【ここに入力】原紙ファイル!AZ16</f>
        <v>0</v>
      </c>
      <c r="S16" s="348">
        <f>【ここに入力】原紙ファイル!BA16</f>
        <v>0</v>
      </c>
    </row>
    <row r="17" spans="1:28" ht="60" customHeight="1">
      <c r="A17" s="346">
        <f>【ここに入力】原紙ファイル!B17</f>
        <v>0</v>
      </c>
      <c r="B17" s="348">
        <f>【ここに入力】原紙ファイル!C17</f>
        <v>0</v>
      </c>
      <c r="C17" s="348">
        <f>【ここに入力】原紙ファイル!F17</f>
        <v>0</v>
      </c>
      <c r="D17" s="360"/>
      <c r="E17" s="273">
        <f>【ここに入力】原紙ファイル!J17</f>
        <v>0</v>
      </c>
      <c r="F17" s="273">
        <f>【ここに入力】原紙ファイル!K17</f>
        <v>0</v>
      </c>
      <c r="G17" s="274">
        <f>【ここに入力】原紙ファイル!L17</f>
        <v>0</v>
      </c>
      <c r="H17" s="297">
        <f>【ここに入力】原紙ファイル!M17</f>
        <v>0</v>
      </c>
      <c r="I17" s="297">
        <f>【ここに入力】原紙ファイル!N17</f>
        <v>0</v>
      </c>
      <c r="J17" s="297">
        <f>【ここに入力】原紙ファイル!O17</f>
        <v>0</v>
      </c>
      <c r="K17" s="297">
        <f>【ここに入力】原紙ファイル!P17</f>
        <v>0</v>
      </c>
      <c r="L17" s="297">
        <f>【ここに入力】原紙ファイル!Q17</f>
        <v>0</v>
      </c>
      <c r="M17" s="297">
        <f>【ここに入力】原紙ファイル!R17</f>
        <v>0</v>
      </c>
      <c r="N17" s="297">
        <f>【ここに入力】原紙ファイル!S17</f>
        <v>0</v>
      </c>
      <c r="O17" s="297">
        <f>【ここに入力】原紙ファイル!T17</f>
        <v>0</v>
      </c>
      <c r="P17" s="297">
        <f>【ここに入力】原紙ファイル!U17</f>
        <v>0</v>
      </c>
      <c r="Q17" s="298">
        <f>【ここに入力】原紙ファイル!V17</f>
        <v>0</v>
      </c>
      <c r="R17" s="229">
        <f>【ここに入力】原紙ファイル!AZ17</f>
        <v>0</v>
      </c>
      <c r="S17" s="348">
        <f>【ここに入力】原紙ファイル!BA17</f>
        <v>0</v>
      </c>
    </row>
    <row r="18" spans="1:28" ht="60" customHeight="1">
      <c r="A18" s="346">
        <f>【ここに入力】原紙ファイル!B18</f>
        <v>0</v>
      </c>
      <c r="B18" s="348">
        <f>【ここに入力】原紙ファイル!C18</f>
        <v>0</v>
      </c>
      <c r="C18" s="348">
        <f>【ここに入力】原紙ファイル!F18</f>
        <v>0</v>
      </c>
      <c r="D18" s="360"/>
      <c r="E18" s="273">
        <f>【ここに入力】原紙ファイル!J18</f>
        <v>0</v>
      </c>
      <c r="F18" s="273">
        <f>【ここに入力】原紙ファイル!K18</f>
        <v>0</v>
      </c>
      <c r="G18" s="275">
        <f>【ここに入力】原紙ファイル!L18</f>
        <v>0</v>
      </c>
      <c r="H18" s="241">
        <f>【ここに入力】原紙ファイル!M18</f>
        <v>0</v>
      </c>
      <c r="I18" s="241">
        <f>【ここに入力】原紙ファイル!N18</f>
        <v>0</v>
      </c>
      <c r="J18" s="241">
        <f>【ここに入力】原紙ファイル!O18</f>
        <v>0</v>
      </c>
      <c r="K18" s="241">
        <f>【ここに入力】原紙ファイル!P18</f>
        <v>0</v>
      </c>
      <c r="L18" s="241">
        <f>【ここに入力】原紙ファイル!Q18</f>
        <v>0</v>
      </c>
      <c r="M18" s="241">
        <f>【ここに入力】原紙ファイル!R18</f>
        <v>0</v>
      </c>
      <c r="N18" s="241">
        <f>【ここに入力】原紙ファイル!S18</f>
        <v>0</v>
      </c>
      <c r="O18" s="241">
        <f>【ここに入力】原紙ファイル!T18</f>
        <v>0</v>
      </c>
      <c r="P18" s="241">
        <f>【ここに入力】原紙ファイル!U18</f>
        <v>0</v>
      </c>
      <c r="Q18" s="240">
        <f>【ここに入力】原紙ファイル!V18</f>
        <v>0</v>
      </c>
      <c r="R18" s="229">
        <f>【ここに入力】原紙ファイル!AZ18</f>
        <v>0</v>
      </c>
      <c r="S18" s="348">
        <f>【ここに入力】原紙ファイル!BA18</f>
        <v>0</v>
      </c>
    </row>
    <row r="19" spans="1:28" ht="60" customHeight="1">
      <c r="A19" s="346">
        <f>【ここに入力】原紙ファイル!B19</f>
        <v>0</v>
      </c>
      <c r="B19" s="348">
        <f>【ここに入力】原紙ファイル!C19</f>
        <v>0</v>
      </c>
      <c r="C19" s="348">
        <f>【ここに入力】原紙ファイル!F19</f>
        <v>0</v>
      </c>
      <c r="D19" s="360"/>
      <c r="E19" s="273">
        <f>【ここに入力】原紙ファイル!J19</f>
        <v>0</v>
      </c>
      <c r="F19" s="273">
        <f>【ここに入力】原紙ファイル!K19</f>
        <v>0</v>
      </c>
      <c r="G19" s="274">
        <f>【ここに入力】原紙ファイル!L19</f>
        <v>0</v>
      </c>
      <c r="H19" s="297">
        <f>【ここに入力】原紙ファイル!M19</f>
        <v>0</v>
      </c>
      <c r="I19" s="297">
        <f>【ここに入力】原紙ファイル!N19</f>
        <v>0</v>
      </c>
      <c r="J19" s="297">
        <f>【ここに入力】原紙ファイル!O19</f>
        <v>0</v>
      </c>
      <c r="K19" s="297">
        <f>【ここに入力】原紙ファイル!P19</f>
        <v>0</v>
      </c>
      <c r="L19" s="297">
        <f>【ここに入力】原紙ファイル!Q19</f>
        <v>0</v>
      </c>
      <c r="M19" s="297">
        <f>【ここに入力】原紙ファイル!R19</f>
        <v>0</v>
      </c>
      <c r="N19" s="297">
        <f>【ここに入力】原紙ファイル!S19</f>
        <v>0</v>
      </c>
      <c r="O19" s="297">
        <f>【ここに入力】原紙ファイル!T19</f>
        <v>0</v>
      </c>
      <c r="P19" s="297">
        <f>【ここに入力】原紙ファイル!U19</f>
        <v>0</v>
      </c>
      <c r="Q19" s="298">
        <f>【ここに入力】原紙ファイル!V19</f>
        <v>0</v>
      </c>
      <c r="R19" s="229">
        <f>【ここに入力】原紙ファイル!AZ19</f>
        <v>0</v>
      </c>
      <c r="S19" s="348">
        <f>【ここに入力】原紙ファイル!BA19</f>
        <v>0</v>
      </c>
    </row>
    <row r="20" spans="1:28" ht="60" customHeight="1">
      <c r="A20" s="346">
        <f>【ここに入力】原紙ファイル!B20</f>
        <v>0</v>
      </c>
      <c r="B20" s="348">
        <f>【ここに入力】原紙ファイル!C20</f>
        <v>0</v>
      </c>
      <c r="C20" s="348">
        <f>【ここに入力】原紙ファイル!F20</f>
        <v>0</v>
      </c>
      <c r="D20" s="360"/>
      <c r="E20" s="273">
        <f>【ここに入力】原紙ファイル!J20</f>
        <v>0</v>
      </c>
      <c r="F20" s="273">
        <f>【ここに入力】原紙ファイル!K20</f>
        <v>0</v>
      </c>
      <c r="G20" s="275">
        <f>【ここに入力】原紙ファイル!L20</f>
        <v>0</v>
      </c>
      <c r="H20" s="241">
        <f>【ここに入力】原紙ファイル!M20</f>
        <v>0</v>
      </c>
      <c r="I20" s="241">
        <f>【ここに入力】原紙ファイル!N20</f>
        <v>0</v>
      </c>
      <c r="J20" s="241">
        <f>【ここに入力】原紙ファイル!O20</f>
        <v>0</v>
      </c>
      <c r="K20" s="241">
        <f>【ここに入力】原紙ファイル!P20</f>
        <v>0</v>
      </c>
      <c r="L20" s="241">
        <f>【ここに入力】原紙ファイル!Q20</f>
        <v>0</v>
      </c>
      <c r="M20" s="241">
        <f>【ここに入力】原紙ファイル!R20</f>
        <v>0</v>
      </c>
      <c r="N20" s="241">
        <f>【ここに入力】原紙ファイル!S20</f>
        <v>0</v>
      </c>
      <c r="O20" s="241">
        <f>【ここに入力】原紙ファイル!T20</f>
        <v>0</v>
      </c>
      <c r="P20" s="241">
        <f>【ここに入力】原紙ファイル!U20</f>
        <v>0</v>
      </c>
      <c r="Q20" s="240">
        <f>【ここに入力】原紙ファイル!V20</f>
        <v>0</v>
      </c>
      <c r="R20" s="229">
        <f>【ここに入力】原紙ファイル!AZ20</f>
        <v>0</v>
      </c>
      <c r="S20" s="348">
        <f>【ここに入力】原紙ファイル!BA20</f>
        <v>0</v>
      </c>
    </row>
    <row r="21" spans="1:28" s="252" customFormat="1" ht="60" customHeight="1" thickBot="1">
      <c r="A21" s="346">
        <f>【ここに入力】原紙ファイル!B21</f>
        <v>0</v>
      </c>
      <c r="B21" s="348">
        <f>【ここに入力】原紙ファイル!C21</f>
        <v>0</v>
      </c>
      <c r="C21" s="348">
        <f>【ここに入力】原紙ファイル!F21</f>
        <v>0</v>
      </c>
      <c r="D21" s="360"/>
      <c r="E21" s="273">
        <f>【ここに入力】原紙ファイル!J21</f>
        <v>0</v>
      </c>
      <c r="F21" s="273">
        <f>【ここに入力】原紙ファイル!K21</f>
        <v>0</v>
      </c>
      <c r="G21" s="274">
        <f>【ここに入力】原紙ファイル!L21</f>
        <v>0</v>
      </c>
      <c r="H21" s="297">
        <f>【ここに入力】原紙ファイル!M21</f>
        <v>0</v>
      </c>
      <c r="I21" s="297">
        <f>【ここに入力】原紙ファイル!N21</f>
        <v>0</v>
      </c>
      <c r="J21" s="297">
        <f>【ここに入力】原紙ファイル!O21</f>
        <v>0</v>
      </c>
      <c r="K21" s="297">
        <f>【ここに入力】原紙ファイル!P21</f>
        <v>0</v>
      </c>
      <c r="L21" s="297">
        <f>【ここに入力】原紙ファイル!Q21</f>
        <v>0</v>
      </c>
      <c r="M21" s="297">
        <f>【ここに入力】原紙ファイル!R21</f>
        <v>0</v>
      </c>
      <c r="N21" s="297">
        <f>【ここに入力】原紙ファイル!S21</f>
        <v>0</v>
      </c>
      <c r="O21" s="297">
        <f>【ここに入力】原紙ファイル!T21</f>
        <v>0</v>
      </c>
      <c r="P21" s="297">
        <f>【ここに入力】原紙ファイル!U21</f>
        <v>0</v>
      </c>
      <c r="Q21" s="298">
        <f>【ここに入力】原紙ファイル!V21</f>
        <v>0</v>
      </c>
      <c r="R21" s="229">
        <f>【ここに入力】原紙ファイル!AZ21</f>
        <v>0</v>
      </c>
      <c r="S21" s="348">
        <f>【ここに入力】原紙ファイル!BA21</f>
        <v>0</v>
      </c>
      <c r="T21" s="4"/>
      <c r="U21" s="4"/>
      <c r="V21" s="4"/>
      <c r="W21" s="4"/>
      <c r="X21" s="4"/>
      <c r="Y21" s="4"/>
      <c r="Z21" s="4"/>
      <c r="AA21" s="4"/>
      <c r="AB21" s="4"/>
    </row>
    <row r="22" spans="1:28" ht="60" customHeight="1">
      <c r="A22" s="346">
        <f>【ここに入力】原紙ファイル!B22</f>
        <v>0</v>
      </c>
      <c r="B22" s="348">
        <f>【ここに入力】原紙ファイル!C22</f>
        <v>0</v>
      </c>
      <c r="C22" s="348">
        <f>【ここに入力】原紙ファイル!F22</f>
        <v>0</v>
      </c>
      <c r="D22" s="360"/>
      <c r="E22" s="273">
        <f>【ここに入力】原紙ファイル!J22</f>
        <v>0</v>
      </c>
      <c r="F22" s="273">
        <f>【ここに入力】原紙ファイル!K22</f>
        <v>0</v>
      </c>
      <c r="G22" s="275">
        <f>【ここに入力】原紙ファイル!L22</f>
        <v>0</v>
      </c>
      <c r="H22" s="241">
        <f>【ここに入力】原紙ファイル!M22</f>
        <v>0</v>
      </c>
      <c r="I22" s="241">
        <f>【ここに入力】原紙ファイル!N22</f>
        <v>0</v>
      </c>
      <c r="J22" s="241">
        <f>【ここに入力】原紙ファイル!O22</f>
        <v>0</v>
      </c>
      <c r="K22" s="241">
        <f>【ここに入力】原紙ファイル!P22</f>
        <v>0</v>
      </c>
      <c r="L22" s="241">
        <f>【ここに入力】原紙ファイル!Q22</f>
        <v>0</v>
      </c>
      <c r="M22" s="241">
        <f>【ここに入力】原紙ファイル!R22</f>
        <v>0</v>
      </c>
      <c r="N22" s="241">
        <f>【ここに入力】原紙ファイル!S22</f>
        <v>0</v>
      </c>
      <c r="O22" s="241">
        <f>【ここに入力】原紙ファイル!T22</f>
        <v>0</v>
      </c>
      <c r="P22" s="241">
        <f>【ここに入力】原紙ファイル!U22</f>
        <v>0</v>
      </c>
      <c r="Q22" s="240">
        <f>【ここに入力】原紙ファイル!V22</f>
        <v>0</v>
      </c>
      <c r="R22" s="229">
        <f>【ここに入力】原紙ファイル!AZ22</f>
        <v>0</v>
      </c>
      <c r="S22" s="348">
        <f>【ここに入力】原紙ファイル!BA22</f>
        <v>0</v>
      </c>
    </row>
    <row r="23" spans="1:28" ht="60" customHeight="1">
      <c r="A23" s="346">
        <f>【ここに入力】原紙ファイル!B23</f>
        <v>0</v>
      </c>
      <c r="B23" s="348">
        <f>【ここに入力】原紙ファイル!C23</f>
        <v>0</v>
      </c>
      <c r="C23" s="348">
        <f>【ここに入力】原紙ファイル!F23</f>
        <v>0</v>
      </c>
      <c r="D23" s="360"/>
      <c r="E23" s="273">
        <f>【ここに入力】原紙ファイル!J23</f>
        <v>0</v>
      </c>
      <c r="F23" s="273">
        <f>【ここに入力】原紙ファイル!K23</f>
        <v>0</v>
      </c>
      <c r="G23" s="274">
        <f>【ここに入力】原紙ファイル!L23</f>
        <v>0</v>
      </c>
      <c r="H23" s="297">
        <f>【ここに入力】原紙ファイル!M23</f>
        <v>0</v>
      </c>
      <c r="I23" s="297">
        <f>【ここに入力】原紙ファイル!N23</f>
        <v>0</v>
      </c>
      <c r="J23" s="297">
        <f>【ここに入力】原紙ファイル!O23</f>
        <v>0</v>
      </c>
      <c r="K23" s="297">
        <f>【ここに入力】原紙ファイル!P23</f>
        <v>0</v>
      </c>
      <c r="L23" s="297">
        <f>【ここに入力】原紙ファイル!Q23</f>
        <v>0</v>
      </c>
      <c r="M23" s="297">
        <f>【ここに入力】原紙ファイル!R23</f>
        <v>0</v>
      </c>
      <c r="N23" s="297">
        <f>【ここに入力】原紙ファイル!S23</f>
        <v>0</v>
      </c>
      <c r="O23" s="297">
        <f>【ここに入力】原紙ファイル!T23</f>
        <v>0</v>
      </c>
      <c r="P23" s="297">
        <f>【ここに入力】原紙ファイル!U23</f>
        <v>0</v>
      </c>
      <c r="Q23" s="298">
        <f>【ここに入力】原紙ファイル!V23</f>
        <v>0</v>
      </c>
      <c r="R23" s="229">
        <f>【ここに入力】原紙ファイル!AZ23</f>
        <v>0</v>
      </c>
      <c r="S23" s="348">
        <f>【ここに入力】原紙ファイル!BA23</f>
        <v>0</v>
      </c>
    </row>
    <row r="24" spans="1:28" ht="60" customHeight="1">
      <c r="A24" s="346">
        <f>【ここに入力】原紙ファイル!B24</f>
        <v>0</v>
      </c>
      <c r="B24" s="348">
        <f>【ここに入力】原紙ファイル!C24</f>
        <v>0</v>
      </c>
      <c r="C24" s="348">
        <f>【ここに入力】原紙ファイル!F24</f>
        <v>0</v>
      </c>
      <c r="D24" s="360"/>
      <c r="E24" s="273">
        <f>【ここに入力】原紙ファイル!J24</f>
        <v>0</v>
      </c>
      <c r="F24" s="273">
        <f>【ここに入力】原紙ファイル!K24</f>
        <v>0</v>
      </c>
      <c r="G24" s="275">
        <f>【ここに入力】原紙ファイル!L24</f>
        <v>0</v>
      </c>
      <c r="H24" s="241">
        <f>【ここに入力】原紙ファイル!M24</f>
        <v>0</v>
      </c>
      <c r="I24" s="241">
        <f>【ここに入力】原紙ファイル!N24</f>
        <v>0</v>
      </c>
      <c r="J24" s="241">
        <f>【ここに入力】原紙ファイル!O24</f>
        <v>0</v>
      </c>
      <c r="K24" s="241">
        <f>【ここに入力】原紙ファイル!P24</f>
        <v>0</v>
      </c>
      <c r="L24" s="241">
        <f>【ここに入力】原紙ファイル!Q24</f>
        <v>0</v>
      </c>
      <c r="M24" s="241">
        <f>【ここに入力】原紙ファイル!R24</f>
        <v>0</v>
      </c>
      <c r="N24" s="241">
        <f>【ここに入力】原紙ファイル!S24</f>
        <v>0</v>
      </c>
      <c r="O24" s="241">
        <f>【ここに入力】原紙ファイル!T24</f>
        <v>0</v>
      </c>
      <c r="P24" s="241">
        <f>【ここに入力】原紙ファイル!U24</f>
        <v>0</v>
      </c>
      <c r="Q24" s="240">
        <f>【ここに入力】原紙ファイル!V24</f>
        <v>0</v>
      </c>
      <c r="R24" s="229">
        <f>【ここに入力】原紙ファイル!AZ24</f>
        <v>0</v>
      </c>
      <c r="S24" s="348">
        <f>【ここに入力】原紙ファイル!BA24</f>
        <v>0</v>
      </c>
    </row>
    <row r="25" spans="1:28" ht="60" customHeight="1">
      <c r="A25" s="346">
        <f>【ここに入力】原紙ファイル!B25</f>
        <v>0</v>
      </c>
      <c r="B25" s="348">
        <f>【ここに入力】原紙ファイル!C25</f>
        <v>0</v>
      </c>
      <c r="C25" s="348">
        <f>【ここに入力】原紙ファイル!F25</f>
        <v>0</v>
      </c>
      <c r="D25" s="360"/>
      <c r="E25" s="273">
        <f>【ここに入力】原紙ファイル!J25</f>
        <v>0</v>
      </c>
      <c r="F25" s="273">
        <f>【ここに入力】原紙ファイル!K25</f>
        <v>0</v>
      </c>
      <c r="G25" s="274">
        <f>【ここに入力】原紙ファイル!L25</f>
        <v>0</v>
      </c>
      <c r="H25" s="297">
        <f>【ここに入力】原紙ファイル!M25</f>
        <v>0</v>
      </c>
      <c r="I25" s="297">
        <f>【ここに入力】原紙ファイル!N25</f>
        <v>0</v>
      </c>
      <c r="J25" s="297">
        <f>【ここに入力】原紙ファイル!O25</f>
        <v>0</v>
      </c>
      <c r="K25" s="297">
        <f>【ここに入力】原紙ファイル!P25</f>
        <v>0</v>
      </c>
      <c r="L25" s="297">
        <f>【ここに入力】原紙ファイル!Q25</f>
        <v>0</v>
      </c>
      <c r="M25" s="297">
        <f>【ここに入力】原紙ファイル!R25</f>
        <v>0</v>
      </c>
      <c r="N25" s="297">
        <f>【ここに入力】原紙ファイル!S25</f>
        <v>0</v>
      </c>
      <c r="O25" s="297">
        <f>【ここに入力】原紙ファイル!T25</f>
        <v>0</v>
      </c>
      <c r="P25" s="297">
        <f>【ここに入力】原紙ファイル!U25</f>
        <v>0</v>
      </c>
      <c r="Q25" s="298">
        <f>【ここに入力】原紙ファイル!V25</f>
        <v>0</v>
      </c>
      <c r="R25" s="229">
        <f>【ここに入力】原紙ファイル!AZ25</f>
        <v>0</v>
      </c>
      <c r="S25" s="348">
        <f>【ここに入力】原紙ファイル!BA25</f>
        <v>0</v>
      </c>
    </row>
    <row r="26" spans="1:28" ht="60" customHeight="1">
      <c r="A26" s="346">
        <f>【ここに入力】原紙ファイル!B26</f>
        <v>0</v>
      </c>
      <c r="B26" s="348">
        <f>【ここに入力】原紙ファイル!C26</f>
        <v>0</v>
      </c>
      <c r="C26" s="348">
        <f>【ここに入力】原紙ファイル!F26</f>
        <v>0</v>
      </c>
      <c r="D26" s="360"/>
      <c r="E26" s="273">
        <f>【ここに入力】原紙ファイル!J26</f>
        <v>0</v>
      </c>
      <c r="F26" s="273">
        <f>【ここに入力】原紙ファイル!K26</f>
        <v>0</v>
      </c>
      <c r="G26" s="275">
        <f>【ここに入力】原紙ファイル!L26</f>
        <v>0</v>
      </c>
      <c r="H26" s="241">
        <f>【ここに入力】原紙ファイル!M26</f>
        <v>0</v>
      </c>
      <c r="I26" s="241">
        <f>【ここに入力】原紙ファイル!N26</f>
        <v>0</v>
      </c>
      <c r="J26" s="241">
        <f>【ここに入力】原紙ファイル!O26</f>
        <v>0</v>
      </c>
      <c r="K26" s="241">
        <f>【ここに入力】原紙ファイル!P26</f>
        <v>0</v>
      </c>
      <c r="L26" s="241">
        <f>【ここに入力】原紙ファイル!Q26</f>
        <v>0</v>
      </c>
      <c r="M26" s="241">
        <f>【ここに入力】原紙ファイル!R26</f>
        <v>0</v>
      </c>
      <c r="N26" s="241">
        <f>【ここに入力】原紙ファイル!S26</f>
        <v>0</v>
      </c>
      <c r="O26" s="241">
        <f>【ここに入力】原紙ファイル!T26</f>
        <v>0</v>
      </c>
      <c r="P26" s="241">
        <f>【ここに入力】原紙ファイル!U26</f>
        <v>0</v>
      </c>
      <c r="Q26" s="240">
        <f>【ここに入力】原紙ファイル!V26</f>
        <v>0</v>
      </c>
      <c r="R26" s="229">
        <f>【ここに入力】原紙ファイル!AZ26</f>
        <v>0</v>
      </c>
      <c r="S26" s="348">
        <f>【ここに入力】原紙ファイル!BA26</f>
        <v>0</v>
      </c>
    </row>
    <row r="27" spans="1:28" ht="60" customHeight="1">
      <c r="A27" s="346">
        <f>【ここに入力】原紙ファイル!B27</f>
        <v>0</v>
      </c>
      <c r="B27" s="348">
        <f>【ここに入力】原紙ファイル!C27</f>
        <v>0</v>
      </c>
      <c r="C27" s="348">
        <f>【ここに入力】原紙ファイル!F27</f>
        <v>0</v>
      </c>
      <c r="D27" s="360"/>
      <c r="E27" s="273">
        <f>【ここに入力】原紙ファイル!J27</f>
        <v>0</v>
      </c>
      <c r="F27" s="273">
        <f>【ここに入力】原紙ファイル!K27</f>
        <v>0</v>
      </c>
      <c r="G27" s="274">
        <f>【ここに入力】原紙ファイル!L27</f>
        <v>0</v>
      </c>
      <c r="H27" s="297">
        <f>【ここに入力】原紙ファイル!M27</f>
        <v>0</v>
      </c>
      <c r="I27" s="297">
        <f>【ここに入力】原紙ファイル!N27</f>
        <v>0</v>
      </c>
      <c r="J27" s="297">
        <f>【ここに入力】原紙ファイル!O27</f>
        <v>0</v>
      </c>
      <c r="K27" s="297">
        <f>【ここに入力】原紙ファイル!P27</f>
        <v>0</v>
      </c>
      <c r="L27" s="297">
        <f>【ここに入力】原紙ファイル!Q27</f>
        <v>0</v>
      </c>
      <c r="M27" s="297">
        <f>【ここに入力】原紙ファイル!R27</f>
        <v>0</v>
      </c>
      <c r="N27" s="297">
        <f>【ここに入力】原紙ファイル!S27</f>
        <v>0</v>
      </c>
      <c r="O27" s="297">
        <f>【ここに入力】原紙ファイル!T27</f>
        <v>0</v>
      </c>
      <c r="P27" s="297">
        <f>【ここに入力】原紙ファイル!U27</f>
        <v>0</v>
      </c>
      <c r="Q27" s="298">
        <f>【ここに入力】原紙ファイル!V27</f>
        <v>0</v>
      </c>
      <c r="R27" s="229">
        <f>【ここに入力】原紙ファイル!AZ27</f>
        <v>0</v>
      </c>
      <c r="S27" s="348">
        <f>【ここに入力】原紙ファイル!BA27</f>
        <v>0</v>
      </c>
    </row>
    <row r="28" spans="1:28" ht="60" customHeight="1">
      <c r="A28" s="346">
        <f>【ここに入力】原紙ファイル!B28</f>
        <v>0</v>
      </c>
      <c r="B28" s="348">
        <f>【ここに入力】原紙ファイル!C28</f>
        <v>0</v>
      </c>
      <c r="C28" s="348">
        <f>【ここに入力】原紙ファイル!F28</f>
        <v>0</v>
      </c>
      <c r="D28" s="360"/>
      <c r="E28" s="273">
        <f>【ここに入力】原紙ファイル!J28</f>
        <v>0</v>
      </c>
      <c r="F28" s="273">
        <f>【ここに入力】原紙ファイル!K28</f>
        <v>0</v>
      </c>
      <c r="G28" s="275">
        <f>【ここに入力】原紙ファイル!L28</f>
        <v>0</v>
      </c>
      <c r="H28" s="241">
        <f>【ここに入力】原紙ファイル!M28</f>
        <v>0</v>
      </c>
      <c r="I28" s="241">
        <f>【ここに入力】原紙ファイル!N28</f>
        <v>0</v>
      </c>
      <c r="J28" s="241">
        <f>【ここに入力】原紙ファイル!O28</f>
        <v>0</v>
      </c>
      <c r="K28" s="241">
        <f>【ここに入力】原紙ファイル!P28</f>
        <v>0</v>
      </c>
      <c r="L28" s="241">
        <f>【ここに入力】原紙ファイル!Q28</f>
        <v>0</v>
      </c>
      <c r="M28" s="241">
        <f>【ここに入力】原紙ファイル!R28</f>
        <v>0</v>
      </c>
      <c r="N28" s="241">
        <f>【ここに入力】原紙ファイル!S28</f>
        <v>0</v>
      </c>
      <c r="O28" s="241">
        <f>【ここに入力】原紙ファイル!T28</f>
        <v>0</v>
      </c>
      <c r="P28" s="241">
        <f>【ここに入力】原紙ファイル!U28</f>
        <v>0</v>
      </c>
      <c r="Q28" s="240">
        <f>【ここに入力】原紙ファイル!V28</f>
        <v>0</v>
      </c>
      <c r="R28" s="229">
        <f>【ここに入力】原紙ファイル!AZ28</f>
        <v>0</v>
      </c>
      <c r="S28" s="348">
        <f>【ここに入力】原紙ファイル!BA28</f>
        <v>0</v>
      </c>
    </row>
    <row r="29" spans="1:28" ht="60" customHeight="1">
      <c r="A29" s="346">
        <f>【ここに入力】原紙ファイル!B29</f>
        <v>0</v>
      </c>
      <c r="B29" s="348">
        <f>【ここに入力】原紙ファイル!C29</f>
        <v>0</v>
      </c>
      <c r="C29" s="348">
        <f>【ここに入力】原紙ファイル!F29</f>
        <v>0</v>
      </c>
      <c r="D29" s="360"/>
      <c r="E29" s="273">
        <f>【ここに入力】原紙ファイル!J29</f>
        <v>0</v>
      </c>
      <c r="F29" s="273">
        <f>【ここに入力】原紙ファイル!K29</f>
        <v>0</v>
      </c>
      <c r="G29" s="274">
        <f>【ここに入力】原紙ファイル!L29</f>
        <v>0</v>
      </c>
      <c r="H29" s="297">
        <f>【ここに入力】原紙ファイル!M29</f>
        <v>0</v>
      </c>
      <c r="I29" s="297">
        <f>【ここに入力】原紙ファイル!N29</f>
        <v>0</v>
      </c>
      <c r="J29" s="297">
        <f>【ここに入力】原紙ファイル!O29</f>
        <v>0</v>
      </c>
      <c r="K29" s="297">
        <f>【ここに入力】原紙ファイル!P29</f>
        <v>0</v>
      </c>
      <c r="L29" s="297">
        <f>【ここに入力】原紙ファイル!Q29</f>
        <v>0</v>
      </c>
      <c r="M29" s="297">
        <f>【ここに入力】原紙ファイル!R29</f>
        <v>0</v>
      </c>
      <c r="N29" s="297">
        <f>【ここに入力】原紙ファイル!S29</f>
        <v>0</v>
      </c>
      <c r="O29" s="297">
        <f>【ここに入力】原紙ファイル!T29</f>
        <v>0</v>
      </c>
      <c r="P29" s="297">
        <f>【ここに入力】原紙ファイル!U29</f>
        <v>0</v>
      </c>
      <c r="Q29" s="298">
        <f>【ここに入力】原紙ファイル!V29</f>
        <v>0</v>
      </c>
      <c r="R29" s="229">
        <f>【ここに入力】原紙ファイル!AZ29</f>
        <v>0</v>
      </c>
      <c r="S29" s="348">
        <f>【ここに入力】原紙ファイル!BA29</f>
        <v>0</v>
      </c>
    </row>
    <row r="30" spans="1:28" ht="60" customHeight="1">
      <c r="A30" s="346">
        <f>【ここに入力】原紙ファイル!B30</f>
        <v>0</v>
      </c>
      <c r="B30" s="348">
        <f>【ここに入力】原紙ファイル!C30</f>
        <v>0</v>
      </c>
      <c r="C30" s="348">
        <f>【ここに入力】原紙ファイル!F30</f>
        <v>0</v>
      </c>
      <c r="D30" s="360"/>
      <c r="E30" s="273">
        <f>【ここに入力】原紙ファイル!J30</f>
        <v>0</v>
      </c>
      <c r="F30" s="273">
        <f>【ここに入力】原紙ファイル!K30</f>
        <v>0</v>
      </c>
      <c r="G30" s="275">
        <f>【ここに入力】原紙ファイル!L30</f>
        <v>0</v>
      </c>
      <c r="H30" s="241">
        <f>【ここに入力】原紙ファイル!M30</f>
        <v>0</v>
      </c>
      <c r="I30" s="241">
        <f>【ここに入力】原紙ファイル!N30</f>
        <v>0</v>
      </c>
      <c r="J30" s="241">
        <f>【ここに入力】原紙ファイル!O30</f>
        <v>0</v>
      </c>
      <c r="K30" s="241">
        <f>【ここに入力】原紙ファイル!P30</f>
        <v>0</v>
      </c>
      <c r="L30" s="241">
        <f>【ここに入力】原紙ファイル!Q30</f>
        <v>0</v>
      </c>
      <c r="M30" s="241">
        <f>【ここに入力】原紙ファイル!R30</f>
        <v>0</v>
      </c>
      <c r="N30" s="241">
        <f>【ここに入力】原紙ファイル!S30</f>
        <v>0</v>
      </c>
      <c r="O30" s="241">
        <f>【ここに入力】原紙ファイル!T30</f>
        <v>0</v>
      </c>
      <c r="P30" s="241">
        <f>【ここに入力】原紙ファイル!U30</f>
        <v>0</v>
      </c>
      <c r="Q30" s="240">
        <f>【ここに入力】原紙ファイル!V30</f>
        <v>0</v>
      </c>
      <c r="R30" s="229">
        <f>【ここに入力】原紙ファイル!AZ30</f>
        <v>0</v>
      </c>
      <c r="S30" s="348">
        <f>【ここに入力】原紙ファイル!BA30</f>
        <v>0</v>
      </c>
    </row>
    <row r="31" spans="1:28" ht="60" customHeight="1">
      <c r="A31" s="346">
        <f>【ここに入力】原紙ファイル!B31</f>
        <v>0</v>
      </c>
      <c r="B31" s="348">
        <f>【ここに入力】原紙ファイル!C31</f>
        <v>0</v>
      </c>
      <c r="C31" s="348">
        <f>【ここに入力】原紙ファイル!F31</f>
        <v>0</v>
      </c>
      <c r="D31" s="360"/>
      <c r="E31" s="273">
        <f>【ここに入力】原紙ファイル!J31</f>
        <v>0</v>
      </c>
      <c r="F31" s="273">
        <f>【ここに入力】原紙ファイル!K31</f>
        <v>0</v>
      </c>
      <c r="G31" s="274">
        <f>【ここに入力】原紙ファイル!L31</f>
        <v>0</v>
      </c>
      <c r="H31" s="297">
        <f>【ここに入力】原紙ファイル!M31</f>
        <v>0</v>
      </c>
      <c r="I31" s="297">
        <f>【ここに入力】原紙ファイル!N31</f>
        <v>0</v>
      </c>
      <c r="J31" s="297">
        <f>【ここに入力】原紙ファイル!O31</f>
        <v>0</v>
      </c>
      <c r="K31" s="297">
        <f>【ここに入力】原紙ファイル!P31</f>
        <v>0</v>
      </c>
      <c r="L31" s="297">
        <f>【ここに入力】原紙ファイル!Q31</f>
        <v>0</v>
      </c>
      <c r="M31" s="297">
        <f>【ここに入力】原紙ファイル!R31</f>
        <v>0</v>
      </c>
      <c r="N31" s="297">
        <f>【ここに入力】原紙ファイル!S31</f>
        <v>0</v>
      </c>
      <c r="O31" s="297">
        <f>【ここに入力】原紙ファイル!T31</f>
        <v>0</v>
      </c>
      <c r="P31" s="297">
        <f>【ここに入力】原紙ファイル!U31</f>
        <v>0</v>
      </c>
      <c r="Q31" s="298">
        <f>【ここに入力】原紙ファイル!V31</f>
        <v>0</v>
      </c>
      <c r="R31" s="229">
        <f>【ここに入力】原紙ファイル!AZ31</f>
        <v>0</v>
      </c>
      <c r="S31" s="348">
        <f>【ここに入力】原紙ファイル!BA31</f>
        <v>0</v>
      </c>
    </row>
    <row r="32" spans="1:28" ht="60" customHeight="1">
      <c r="A32" s="346">
        <f>【ここに入力】原紙ファイル!B32</f>
        <v>0</v>
      </c>
      <c r="B32" s="348">
        <f>【ここに入力】原紙ファイル!C32</f>
        <v>0</v>
      </c>
      <c r="C32" s="348">
        <f>【ここに入力】原紙ファイル!F32</f>
        <v>0</v>
      </c>
      <c r="D32" s="360"/>
      <c r="E32" s="273">
        <f>【ここに入力】原紙ファイル!J32</f>
        <v>0</v>
      </c>
      <c r="F32" s="273">
        <f>【ここに入力】原紙ファイル!K32</f>
        <v>0</v>
      </c>
      <c r="G32" s="275">
        <f>【ここに入力】原紙ファイル!L32</f>
        <v>0</v>
      </c>
      <c r="H32" s="241">
        <f>【ここに入力】原紙ファイル!M32</f>
        <v>0</v>
      </c>
      <c r="I32" s="241">
        <f>【ここに入力】原紙ファイル!N32</f>
        <v>0</v>
      </c>
      <c r="J32" s="241">
        <f>【ここに入力】原紙ファイル!O32</f>
        <v>0</v>
      </c>
      <c r="K32" s="241">
        <f>【ここに入力】原紙ファイル!P32</f>
        <v>0</v>
      </c>
      <c r="L32" s="241">
        <f>【ここに入力】原紙ファイル!Q32</f>
        <v>0</v>
      </c>
      <c r="M32" s="241">
        <f>【ここに入力】原紙ファイル!R32</f>
        <v>0</v>
      </c>
      <c r="N32" s="241">
        <f>【ここに入力】原紙ファイル!S32</f>
        <v>0</v>
      </c>
      <c r="O32" s="241">
        <f>【ここに入力】原紙ファイル!T32</f>
        <v>0</v>
      </c>
      <c r="P32" s="241">
        <f>【ここに入力】原紙ファイル!U32</f>
        <v>0</v>
      </c>
      <c r="Q32" s="240">
        <f>【ここに入力】原紙ファイル!V32</f>
        <v>0</v>
      </c>
      <c r="R32" s="229">
        <f>【ここに入力】原紙ファイル!AZ32</f>
        <v>0</v>
      </c>
      <c r="S32" s="348">
        <f>【ここに入力】原紙ファイル!BA32</f>
        <v>0</v>
      </c>
    </row>
    <row r="33" spans="1:19" ht="60" customHeight="1">
      <c r="A33" s="346">
        <f>【ここに入力】原紙ファイル!B33</f>
        <v>0</v>
      </c>
      <c r="B33" s="348">
        <f>【ここに入力】原紙ファイル!C33</f>
        <v>0</v>
      </c>
      <c r="C33" s="348">
        <f>【ここに入力】原紙ファイル!F33</f>
        <v>0</v>
      </c>
      <c r="D33" s="360"/>
      <c r="E33" s="273">
        <f>【ここに入力】原紙ファイル!J33</f>
        <v>0</v>
      </c>
      <c r="F33" s="273">
        <f>【ここに入力】原紙ファイル!K33</f>
        <v>0</v>
      </c>
      <c r="G33" s="274">
        <f>【ここに入力】原紙ファイル!L33</f>
        <v>0</v>
      </c>
      <c r="H33" s="297">
        <f>【ここに入力】原紙ファイル!M33</f>
        <v>0</v>
      </c>
      <c r="I33" s="297">
        <f>【ここに入力】原紙ファイル!N33</f>
        <v>0</v>
      </c>
      <c r="J33" s="297">
        <f>【ここに入力】原紙ファイル!O33</f>
        <v>0</v>
      </c>
      <c r="K33" s="297">
        <f>【ここに入力】原紙ファイル!P33</f>
        <v>0</v>
      </c>
      <c r="L33" s="297">
        <f>【ここに入力】原紙ファイル!Q33</f>
        <v>0</v>
      </c>
      <c r="M33" s="297">
        <f>【ここに入力】原紙ファイル!R33</f>
        <v>0</v>
      </c>
      <c r="N33" s="297">
        <f>【ここに入力】原紙ファイル!S33</f>
        <v>0</v>
      </c>
      <c r="O33" s="297">
        <f>【ここに入力】原紙ファイル!T33</f>
        <v>0</v>
      </c>
      <c r="P33" s="297">
        <f>【ここに入力】原紙ファイル!U33</f>
        <v>0</v>
      </c>
      <c r="Q33" s="298">
        <f>【ここに入力】原紙ファイル!V33</f>
        <v>0</v>
      </c>
      <c r="R33" s="229">
        <f>【ここに入力】原紙ファイル!AZ33</f>
        <v>0</v>
      </c>
      <c r="S33" s="348">
        <f>【ここに入力】原紙ファイル!BA33</f>
        <v>0</v>
      </c>
    </row>
    <row r="34" spans="1:19" ht="60" customHeight="1">
      <c r="A34" s="346">
        <f>【ここに入力】原紙ファイル!B34</f>
        <v>0</v>
      </c>
      <c r="B34" s="348">
        <f>【ここに入力】原紙ファイル!C34</f>
        <v>0</v>
      </c>
      <c r="C34" s="348">
        <f>【ここに入力】原紙ファイル!F34</f>
        <v>0</v>
      </c>
      <c r="D34" s="360"/>
      <c r="E34" s="273">
        <f>【ここに入力】原紙ファイル!J34</f>
        <v>0</v>
      </c>
      <c r="F34" s="273">
        <f>【ここに入力】原紙ファイル!K34</f>
        <v>0</v>
      </c>
      <c r="G34" s="275">
        <f>【ここに入力】原紙ファイル!L34</f>
        <v>0</v>
      </c>
      <c r="H34" s="241">
        <f>【ここに入力】原紙ファイル!M34</f>
        <v>0</v>
      </c>
      <c r="I34" s="241">
        <f>【ここに入力】原紙ファイル!N34</f>
        <v>0</v>
      </c>
      <c r="J34" s="241">
        <f>【ここに入力】原紙ファイル!O34</f>
        <v>0</v>
      </c>
      <c r="K34" s="241">
        <f>【ここに入力】原紙ファイル!P34</f>
        <v>0</v>
      </c>
      <c r="L34" s="241">
        <f>【ここに入力】原紙ファイル!Q34</f>
        <v>0</v>
      </c>
      <c r="M34" s="241">
        <f>【ここに入力】原紙ファイル!R34</f>
        <v>0</v>
      </c>
      <c r="N34" s="241">
        <f>【ここに入力】原紙ファイル!S34</f>
        <v>0</v>
      </c>
      <c r="O34" s="241">
        <f>【ここに入力】原紙ファイル!T34</f>
        <v>0</v>
      </c>
      <c r="P34" s="241">
        <f>【ここに入力】原紙ファイル!U34</f>
        <v>0</v>
      </c>
      <c r="Q34" s="240">
        <f>【ここに入力】原紙ファイル!V34</f>
        <v>0</v>
      </c>
      <c r="R34" s="229">
        <f>【ここに入力】原紙ファイル!AZ34</f>
        <v>0</v>
      </c>
      <c r="S34" s="348">
        <f>【ここに入力】原紙ファイル!BA34</f>
        <v>0</v>
      </c>
    </row>
    <row r="35" spans="1:19" ht="60" customHeight="1">
      <c r="A35" s="346">
        <f>【ここに入力】原紙ファイル!B35</f>
        <v>0</v>
      </c>
      <c r="B35" s="348">
        <f>【ここに入力】原紙ファイル!C35</f>
        <v>0</v>
      </c>
      <c r="C35" s="348">
        <f>【ここに入力】原紙ファイル!F35</f>
        <v>0</v>
      </c>
      <c r="D35" s="360"/>
      <c r="E35" s="273">
        <f>【ここに入力】原紙ファイル!J35</f>
        <v>0</v>
      </c>
      <c r="F35" s="273">
        <f>【ここに入力】原紙ファイル!K35</f>
        <v>0</v>
      </c>
      <c r="G35" s="274">
        <f>【ここに入力】原紙ファイル!L35</f>
        <v>0</v>
      </c>
      <c r="H35" s="297">
        <f>【ここに入力】原紙ファイル!M35</f>
        <v>0</v>
      </c>
      <c r="I35" s="297">
        <f>【ここに入力】原紙ファイル!N35</f>
        <v>0</v>
      </c>
      <c r="J35" s="297">
        <f>【ここに入力】原紙ファイル!O35</f>
        <v>0</v>
      </c>
      <c r="K35" s="297">
        <f>【ここに入力】原紙ファイル!P35</f>
        <v>0</v>
      </c>
      <c r="L35" s="297">
        <f>【ここに入力】原紙ファイル!Q35</f>
        <v>0</v>
      </c>
      <c r="M35" s="297">
        <f>【ここに入力】原紙ファイル!R35</f>
        <v>0</v>
      </c>
      <c r="N35" s="297">
        <f>【ここに入力】原紙ファイル!S35</f>
        <v>0</v>
      </c>
      <c r="O35" s="297">
        <f>【ここに入力】原紙ファイル!T35</f>
        <v>0</v>
      </c>
      <c r="P35" s="297">
        <f>【ここに入力】原紙ファイル!U35</f>
        <v>0</v>
      </c>
      <c r="Q35" s="298">
        <f>【ここに入力】原紙ファイル!V35</f>
        <v>0</v>
      </c>
      <c r="R35" s="229">
        <f>【ここに入力】原紙ファイル!AZ35</f>
        <v>0</v>
      </c>
      <c r="S35" s="348">
        <f>【ここに入力】原紙ファイル!BA35</f>
        <v>0</v>
      </c>
    </row>
    <row r="36" spans="1:19" ht="60" customHeight="1">
      <c r="A36" s="346">
        <f>【ここに入力】原紙ファイル!B36</f>
        <v>0</v>
      </c>
      <c r="B36" s="348">
        <f>【ここに入力】原紙ファイル!C36</f>
        <v>0</v>
      </c>
      <c r="C36" s="348">
        <f>【ここに入力】原紙ファイル!F36</f>
        <v>0</v>
      </c>
      <c r="D36" s="360"/>
      <c r="E36" s="273">
        <f>【ここに入力】原紙ファイル!J36</f>
        <v>0</v>
      </c>
      <c r="F36" s="273">
        <f>【ここに入力】原紙ファイル!K36</f>
        <v>0</v>
      </c>
      <c r="G36" s="275">
        <f>【ここに入力】原紙ファイル!L36</f>
        <v>0</v>
      </c>
      <c r="H36" s="241">
        <f>【ここに入力】原紙ファイル!M36</f>
        <v>0</v>
      </c>
      <c r="I36" s="241">
        <f>【ここに入力】原紙ファイル!N36</f>
        <v>0</v>
      </c>
      <c r="J36" s="241">
        <f>【ここに入力】原紙ファイル!O36</f>
        <v>0</v>
      </c>
      <c r="K36" s="241">
        <f>【ここに入力】原紙ファイル!P36</f>
        <v>0</v>
      </c>
      <c r="L36" s="241">
        <f>【ここに入力】原紙ファイル!Q36</f>
        <v>0</v>
      </c>
      <c r="M36" s="241">
        <f>【ここに入力】原紙ファイル!R36</f>
        <v>0</v>
      </c>
      <c r="N36" s="241">
        <f>【ここに入力】原紙ファイル!S36</f>
        <v>0</v>
      </c>
      <c r="O36" s="241">
        <f>【ここに入力】原紙ファイル!T36</f>
        <v>0</v>
      </c>
      <c r="P36" s="241">
        <f>【ここに入力】原紙ファイル!U36</f>
        <v>0</v>
      </c>
      <c r="Q36" s="240">
        <f>【ここに入力】原紙ファイル!V36</f>
        <v>0</v>
      </c>
      <c r="R36" s="229">
        <f>【ここに入力】原紙ファイル!AZ36</f>
        <v>0</v>
      </c>
      <c r="S36" s="348">
        <f>【ここに入力】原紙ファイル!BA36</f>
        <v>0</v>
      </c>
    </row>
    <row r="37" spans="1:19" ht="60" customHeight="1">
      <c r="A37" s="346">
        <f>【ここに入力】原紙ファイル!B37</f>
        <v>0</v>
      </c>
      <c r="B37" s="348">
        <f>【ここに入力】原紙ファイル!C37</f>
        <v>0</v>
      </c>
      <c r="C37" s="348">
        <f>【ここに入力】原紙ファイル!F37</f>
        <v>0</v>
      </c>
      <c r="D37" s="360"/>
      <c r="E37" s="273">
        <f>【ここに入力】原紙ファイル!J37</f>
        <v>0</v>
      </c>
      <c r="F37" s="273">
        <f>【ここに入力】原紙ファイル!K37</f>
        <v>0</v>
      </c>
      <c r="G37" s="274">
        <f>【ここに入力】原紙ファイル!L37</f>
        <v>0</v>
      </c>
      <c r="H37" s="297">
        <f>【ここに入力】原紙ファイル!M37</f>
        <v>0</v>
      </c>
      <c r="I37" s="297">
        <f>【ここに入力】原紙ファイル!N37</f>
        <v>0</v>
      </c>
      <c r="J37" s="297">
        <f>【ここに入力】原紙ファイル!O37</f>
        <v>0</v>
      </c>
      <c r="K37" s="297">
        <f>【ここに入力】原紙ファイル!P37</f>
        <v>0</v>
      </c>
      <c r="L37" s="297">
        <f>【ここに入力】原紙ファイル!Q37</f>
        <v>0</v>
      </c>
      <c r="M37" s="297">
        <f>【ここに入力】原紙ファイル!R37</f>
        <v>0</v>
      </c>
      <c r="N37" s="297">
        <f>【ここに入力】原紙ファイル!S37</f>
        <v>0</v>
      </c>
      <c r="O37" s="297">
        <f>【ここに入力】原紙ファイル!T37</f>
        <v>0</v>
      </c>
      <c r="P37" s="297">
        <f>【ここに入力】原紙ファイル!U37</f>
        <v>0</v>
      </c>
      <c r="Q37" s="298">
        <f>【ここに入力】原紙ファイル!V37</f>
        <v>0</v>
      </c>
      <c r="R37" s="229">
        <f>【ここに入力】原紙ファイル!AZ37</f>
        <v>0</v>
      </c>
      <c r="S37" s="348">
        <f>【ここに入力】原紙ファイル!BA37</f>
        <v>0</v>
      </c>
    </row>
    <row r="38" spans="1:19" ht="60" customHeight="1">
      <c r="A38" s="346">
        <f>【ここに入力】原紙ファイル!B38</f>
        <v>0</v>
      </c>
      <c r="B38" s="348">
        <f>【ここに入力】原紙ファイル!C38</f>
        <v>0</v>
      </c>
      <c r="C38" s="348">
        <f>【ここに入力】原紙ファイル!F38</f>
        <v>0</v>
      </c>
      <c r="D38" s="360"/>
      <c r="E38" s="273">
        <f>【ここに入力】原紙ファイル!J38</f>
        <v>0</v>
      </c>
      <c r="F38" s="273">
        <f>【ここに入力】原紙ファイル!K38</f>
        <v>0</v>
      </c>
      <c r="G38" s="275">
        <f>【ここに入力】原紙ファイル!L38</f>
        <v>0</v>
      </c>
      <c r="H38" s="241">
        <f>【ここに入力】原紙ファイル!M38</f>
        <v>0</v>
      </c>
      <c r="I38" s="241">
        <f>【ここに入力】原紙ファイル!N38</f>
        <v>0</v>
      </c>
      <c r="J38" s="241">
        <f>【ここに入力】原紙ファイル!O38</f>
        <v>0</v>
      </c>
      <c r="K38" s="241">
        <f>【ここに入力】原紙ファイル!P38</f>
        <v>0</v>
      </c>
      <c r="L38" s="241">
        <f>【ここに入力】原紙ファイル!Q38</f>
        <v>0</v>
      </c>
      <c r="M38" s="241">
        <f>【ここに入力】原紙ファイル!R38</f>
        <v>0</v>
      </c>
      <c r="N38" s="241">
        <f>【ここに入力】原紙ファイル!S38</f>
        <v>0</v>
      </c>
      <c r="O38" s="241">
        <f>【ここに入力】原紙ファイル!T38</f>
        <v>0</v>
      </c>
      <c r="P38" s="241">
        <f>【ここに入力】原紙ファイル!U38</f>
        <v>0</v>
      </c>
      <c r="Q38" s="240">
        <f>【ここに入力】原紙ファイル!V38</f>
        <v>0</v>
      </c>
      <c r="R38" s="229">
        <f>【ここに入力】原紙ファイル!AZ38</f>
        <v>0</v>
      </c>
      <c r="S38" s="348">
        <f>【ここに入力】原紙ファイル!BA38</f>
        <v>0</v>
      </c>
    </row>
    <row r="39" spans="1:19" ht="60" customHeight="1">
      <c r="A39" s="346">
        <f>【ここに入力】原紙ファイル!B39</f>
        <v>0</v>
      </c>
      <c r="B39" s="348">
        <f>【ここに入力】原紙ファイル!C39</f>
        <v>0</v>
      </c>
      <c r="C39" s="348">
        <f>【ここに入力】原紙ファイル!F39</f>
        <v>0</v>
      </c>
      <c r="D39" s="360"/>
      <c r="E39" s="273">
        <f>【ここに入力】原紙ファイル!J39</f>
        <v>0</v>
      </c>
      <c r="F39" s="273">
        <f>【ここに入力】原紙ファイル!K39</f>
        <v>0</v>
      </c>
      <c r="G39" s="274">
        <f>【ここに入力】原紙ファイル!L39</f>
        <v>0</v>
      </c>
      <c r="H39" s="297">
        <f>【ここに入力】原紙ファイル!M39</f>
        <v>0</v>
      </c>
      <c r="I39" s="297">
        <f>【ここに入力】原紙ファイル!N39</f>
        <v>0</v>
      </c>
      <c r="J39" s="297">
        <f>【ここに入力】原紙ファイル!O39</f>
        <v>0</v>
      </c>
      <c r="K39" s="297">
        <f>【ここに入力】原紙ファイル!P39</f>
        <v>0</v>
      </c>
      <c r="L39" s="297">
        <f>【ここに入力】原紙ファイル!Q39</f>
        <v>0</v>
      </c>
      <c r="M39" s="297">
        <f>【ここに入力】原紙ファイル!R39</f>
        <v>0</v>
      </c>
      <c r="N39" s="297">
        <f>【ここに入力】原紙ファイル!S39</f>
        <v>0</v>
      </c>
      <c r="O39" s="297">
        <f>【ここに入力】原紙ファイル!T39</f>
        <v>0</v>
      </c>
      <c r="P39" s="297">
        <f>【ここに入力】原紙ファイル!U39</f>
        <v>0</v>
      </c>
      <c r="Q39" s="298">
        <f>【ここに入力】原紙ファイル!V39</f>
        <v>0</v>
      </c>
      <c r="R39" s="229">
        <f>【ここに入力】原紙ファイル!AZ39</f>
        <v>0</v>
      </c>
      <c r="S39" s="348">
        <f>【ここに入力】原紙ファイル!BA39</f>
        <v>0</v>
      </c>
    </row>
    <row r="40" spans="1:19" ht="60" customHeight="1">
      <c r="A40" s="346">
        <f>【ここに入力】原紙ファイル!B40</f>
        <v>0</v>
      </c>
      <c r="B40" s="348">
        <f>【ここに入力】原紙ファイル!C40</f>
        <v>0</v>
      </c>
      <c r="C40" s="348">
        <f>【ここに入力】原紙ファイル!F40</f>
        <v>0</v>
      </c>
      <c r="D40" s="360"/>
      <c r="E40" s="273">
        <f>【ここに入力】原紙ファイル!J40</f>
        <v>0</v>
      </c>
      <c r="F40" s="273">
        <f>【ここに入力】原紙ファイル!K40</f>
        <v>0</v>
      </c>
      <c r="G40" s="275">
        <f>【ここに入力】原紙ファイル!L40</f>
        <v>0</v>
      </c>
      <c r="H40" s="241">
        <f>【ここに入力】原紙ファイル!M40</f>
        <v>0</v>
      </c>
      <c r="I40" s="241">
        <f>【ここに入力】原紙ファイル!N40</f>
        <v>0</v>
      </c>
      <c r="J40" s="241">
        <f>【ここに入力】原紙ファイル!O40</f>
        <v>0</v>
      </c>
      <c r="K40" s="241">
        <f>【ここに入力】原紙ファイル!P40</f>
        <v>0</v>
      </c>
      <c r="L40" s="241">
        <f>【ここに入力】原紙ファイル!Q40</f>
        <v>0</v>
      </c>
      <c r="M40" s="241">
        <f>【ここに入力】原紙ファイル!R40</f>
        <v>0</v>
      </c>
      <c r="N40" s="241">
        <f>【ここに入力】原紙ファイル!S40</f>
        <v>0</v>
      </c>
      <c r="O40" s="241">
        <f>【ここに入力】原紙ファイル!T40</f>
        <v>0</v>
      </c>
      <c r="P40" s="241">
        <f>【ここに入力】原紙ファイル!U40</f>
        <v>0</v>
      </c>
      <c r="Q40" s="240">
        <f>【ここに入力】原紙ファイル!V40</f>
        <v>0</v>
      </c>
      <c r="R40" s="229">
        <f>【ここに入力】原紙ファイル!AZ40</f>
        <v>0</v>
      </c>
      <c r="S40" s="348">
        <f>【ここに入力】原紙ファイル!BA40</f>
        <v>0</v>
      </c>
    </row>
    <row r="41" spans="1:19" ht="60" customHeight="1">
      <c r="A41" s="346">
        <f>【ここに入力】原紙ファイル!B41</f>
        <v>0</v>
      </c>
      <c r="B41" s="348">
        <f>【ここに入力】原紙ファイル!C41</f>
        <v>0</v>
      </c>
      <c r="C41" s="348">
        <f>【ここに入力】原紙ファイル!F41</f>
        <v>0</v>
      </c>
      <c r="D41" s="360"/>
      <c r="E41" s="273">
        <f>【ここに入力】原紙ファイル!J41</f>
        <v>0</v>
      </c>
      <c r="F41" s="273">
        <f>【ここに入力】原紙ファイル!K41</f>
        <v>0</v>
      </c>
      <c r="G41" s="274">
        <f>【ここに入力】原紙ファイル!L41</f>
        <v>0</v>
      </c>
      <c r="H41" s="297">
        <f>【ここに入力】原紙ファイル!M41</f>
        <v>0</v>
      </c>
      <c r="I41" s="297">
        <f>【ここに入力】原紙ファイル!N41</f>
        <v>0</v>
      </c>
      <c r="J41" s="297">
        <f>【ここに入力】原紙ファイル!O41</f>
        <v>0</v>
      </c>
      <c r="K41" s="297">
        <f>【ここに入力】原紙ファイル!P41</f>
        <v>0</v>
      </c>
      <c r="L41" s="297">
        <f>【ここに入力】原紙ファイル!Q41</f>
        <v>0</v>
      </c>
      <c r="M41" s="297">
        <f>【ここに入力】原紙ファイル!R41</f>
        <v>0</v>
      </c>
      <c r="N41" s="297">
        <f>【ここに入力】原紙ファイル!S41</f>
        <v>0</v>
      </c>
      <c r="O41" s="297">
        <f>【ここに入力】原紙ファイル!T41</f>
        <v>0</v>
      </c>
      <c r="P41" s="297">
        <f>【ここに入力】原紙ファイル!U41</f>
        <v>0</v>
      </c>
      <c r="Q41" s="298">
        <f>【ここに入力】原紙ファイル!V41</f>
        <v>0</v>
      </c>
      <c r="R41" s="229">
        <f>【ここに入力】原紙ファイル!AZ41</f>
        <v>0</v>
      </c>
      <c r="S41" s="348">
        <f>【ここに入力】原紙ファイル!BA41</f>
        <v>0</v>
      </c>
    </row>
    <row r="42" spans="1:19" ht="60" customHeight="1">
      <c r="A42" s="346">
        <f>【ここに入力】原紙ファイル!B42</f>
        <v>0</v>
      </c>
      <c r="B42" s="348">
        <f>【ここに入力】原紙ファイル!C42</f>
        <v>0</v>
      </c>
      <c r="C42" s="348">
        <f>【ここに入力】原紙ファイル!F42</f>
        <v>0</v>
      </c>
      <c r="D42" s="360"/>
      <c r="E42" s="273">
        <f>【ここに入力】原紙ファイル!J42</f>
        <v>0</v>
      </c>
      <c r="F42" s="273">
        <f>【ここに入力】原紙ファイル!K42</f>
        <v>0</v>
      </c>
      <c r="G42" s="275">
        <f>【ここに入力】原紙ファイル!L42</f>
        <v>0</v>
      </c>
      <c r="H42" s="241">
        <f>【ここに入力】原紙ファイル!M42</f>
        <v>0</v>
      </c>
      <c r="I42" s="241">
        <f>【ここに入力】原紙ファイル!N42</f>
        <v>0</v>
      </c>
      <c r="J42" s="241">
        <f>【ここに入力】原紙ファイル!O42</f>
        <v>0</v>
      </c>
      <c r="K42" s="241">
        <f>【ここに入力】原紙ファイル!P42</f>
        <v>0</v>
      </c>
      <c r="L42" s="241">
        <f>【ここに入力】原紙ファイル!Q42</f>
        <v>0</v>
      </c>
      <c r="M42" s="241">
        <f>【ここに入力】原紙ファイル!R42</f>
        <v>0</v>
      </c>
      <c r="N42" s="241">
        <f>【ここに入力】原紙ファイル!S42</f>
        <v>0</v>
      </c>
      <c r="O42" s="241">
        <f>【ここに入力】原紙ファイル!T42</f>
        <v>0</v>
      </c>
      <c r="P42" s="241">
        <f>【ここに入力】原紙ファイル!U42</f>
        <v>0</v>
      </c>
      <c r="Q42" s="240">
        <f>【ここに入力】原紙ファイル!V42</f>
        <v>0</v>
      </c>
      <c r="R42" s="229">
        <f>【ここに入力】原紙ファイル!AZ42</f>
        <v>0</v>
      </c>
      <c r="S42" s="348">
        <f>【ここに入力】原紙ファイル!BA42</f>
        <v>0</v>
      </c>
    </row>
    <row r="43" spans="1:19" ht="60" customHeight="1">
      <c r="A43" s="346">
        <f>【ここに入力】原紙ファイル!B43</f>
        <v>0</v>
      </c>
      <c r="B43" s="348">
        <f>【ここに入力】原紙ファイル!C43</f>
        <v>0</v>
      </c>
      <c r="C43" s="348">
        <f>【ここに入力】原紙ファイル!F43</f>
        <v>0</v>
      </c>
      <c r="D43" s="360"/>
      <c r="E43" s="273">
        <f>【ここに入力】原紙ファイル!J43</f>
        <v>0</v>
      </c>
      <c r="F43" s="273">
        <f>【ここに入力】原紙ファイル!K43</f>
        <v>0</v>
      </c>
      <c r="G43" s="274">
        <f>【ここに入力】原紙ファイル!L43</f>
        <v>0</v>
      </c>
      <c r="H43" s="297">
        <f>【ここに入力】原紙ファイル!M43</f>
        <v>0</v>
      </c>
      <c r="I43" s="297">
        <f>【ここに入力】原紙ファイル!N43</f>
        <v>0</v>
      </c>
      <c r="J43" s="297">
        <f>【ここに入力】原紙ファイル!O43</f>
        <v>0</v>
      </c>
      <c r="K43" s="297">
        <f>【ここに入力】原紙ファイル!P43</f>
        <v>0</v>
      </c>
      <c r="L43" s="297">
        <f>【ここに入力】原紙ファイル!Q43</f>
        <v>0</v>
      </c>
      <c r="M43" s="297">
        <f>【ここに入力】原紙ファイル!R43</f>
        <v>0</v>
      </c>
      <c r="N43" s="297">
        <f>【ここに入力】原紙ファイル!S43</f>
        <v>0</v>
      </c>
      <c r="O43" s="297">
        <f>【ここに入力】原紙ファイル!T43</f>
        <v>0</v>
      </c>
      <c r="P43" s="297">
        <f>【ここに入力】原紙ファイル!U43</f>
        <v>0</v>
      </c>
      <c r="Q43" s="298">
        <f>【ここに入力】原紙ファイル!V43</f>
        <v>0</v>
      </c>
      <c r="R43" s="229">
        <f>【ここに入力】原紙ファイル!AZ43</f>
        <v>0</v>
      </c>
      <c r="S43" s="348">
        <f>【ここに入力】原紙ファイル!BA43</f>
        <v>0</v>
      </c>
    </row>
    <row r="44" spans="1:19" ht="60" customHeight="1">
      <c r="A44" s="346">
        <f>【ここに入力】原紙ファイル!B44</f>
        <v>0</v>
      </c>
      <c r="B44" s="348">
        <f>【ここに入力】原紙ファイル!C44</f>
        <v>0</v>
      </c>
      <c r="C44" s="348">
        <f>【ここに入力】原紙ファイル!F44</f>
        <v>0</v>
      </c>
      <c r="D44" s="360"/>
      <c r="E44" s="273">
        <f>【ここに入力】原紙ファイル!J44</f>
        <v>0</v>
      </c>
      <c r="F44" s="273">
        <f>【ここに入力】原紙ファイル!K44</f>
        <v>0</v>
      </c>
      <c r="G44" s="275">
        <f>【ここに入力】原紙ファイル!L44</f>
        <v>0</v>
      </c>
      <c r="H44" s="241">
        <f>【ここに入力】原紙ファイル!M44</f>
        <v>0</v>
      </c>
      <c r="I44" s="241">
        <f>【ここに入力】原紙ファイル!N44</f>
        <v>0</v>
      </c>
      <c r="J44" s="241">
        <f>【ここに入力】原紙ファイル!O44</f>
        <v>0</v>
      </c>
      <c r="K44" s="241">
        <f>【ここに入力】原紙ファイル!P44</f>
        <v>0</v>
      </c>
      <c r="L44" s="241">
        <f>【ここに入力】原紙ファイル!Q44</f>
        <v>0</v>
      </c>
      <c r="M44" s="241">
        <f>【ここに入力】原紙ファイル!R44</f>
        <v>0</v>
      </c>
      <c r="N44" s="241">
        <f>【ここに入力】原紙ファイル!S44</f>
        <v>0</v>
      </c>
      <c r="O44" s="241">
        <f>【ここに入力】原紙ファイル!T44</f>
        <v>0</v>
      </c>
      <c r="P44" s="241">
        <f>【ここに入力】原紙ファイル!U44</f>
        <v>0</v>
      </c>
      <c r="Q44" s="240">
        <f>【ここに入力】原紙ファイル!V44</f>
        <v>0</v>
      </c>
      <c r="R44" s="229">
        <f>【ここに入力】原紙ファイル!AZ44</f>
        <v>0</v>
      </c>
      <c r="S44" s="348">
        <f>【ここに入力】原紙ファイル!BA44</f>
        <v>0</v>
      </c>
    </row>
    <row r="45" spans="1:19" ht="60" customHeight="1">
      <c r="A45" s="346">
        <f>【ここに入力】原紙ファイル!B45</f>
        <v>0</v>
      </c>
      <c r="B45" s="348">
        <f>【ここに入力】原紙ファイル!C45</f>
        <v>0</v>
      </c>
      <c r="C45" s="348">
        <f>【ここに入力】原紙ファイル!F45</f>
        <v>0</v>
      </c>
      <c r="D45" s="360"/>
      <c r="E45" s="273">
        <f>【ここに入力】原紙ファイル!J45</f>
        <v>0</v>
      </c>
      <c r="F45" s="273">
        <f>【ここに入力】原紙ファイル!K45</f>
        <v>0</v>
      </c>
      <c r="G45" s="274">
        <f>【ここに入力】原紙ファイル!L45</f>
        <v>0</v>
      </c>
      <c r="H45" s="297">
        <f>【ここに入力】原紙ファイル!M45</f>
        <v>0</v>
      </c>
      <c r="I45" s="297">
        <f>【ここに入力】原紙ファイル!N45</f>
        <v>0</v>
      </c>
      <c r="J45" s="297">
        <f>【ここに入力】原紙ファイル!O45</f>
        <v>0</v>
      </c>
      <c r="K45" s="297">
        <f>【ここに入力】原紙ファイル!P45</f>
        <v>0</v>
      </c>
      <c r="L45" s="297">
        <f>【ここに入力】原紙ファイル!Q45</f>
        <v>0</v>
      </c>
      <c r="M45" s="297">
        <f>【ここに入力】原紙ファイル!R45</f>
        <v>0</v>
      </c>
      <c r="N45" s="297">
        <f>【ここに入力】原紙ファイル!S45</f>
        <v>0</v>
      </c>
      <c r="O45" s="297">
        <f>【ここに入力】原紙ファイル!T45</f>
        <v>0</v>
      </c>
      <c r="P45" s="297">
        <f>【ここに入力】原紙ファイル!U45</f>
        <v>0</v>
      </c>
      <c r="Q45" s="298">
        <f>【ここに入力】原紙ファイル!V45</f>
        <v>0</v>
      </c>
      <c r="R45" s="229">
        <f>【ここに入力】原紙ファイル!AZ45</f>
        <v>0</v>
      </c>
      <c r="S45" s="348">
        <f>【ここに入力】原紙ファイル!BA45</f>
        <v>0</v>
      </c>
    </row>
    <row r="46" spans="1:19" ht="60" customHeight="1">
      <c r="A46" s="346">
        <f>【ここに入力】原紙ファイル!B46</f>
        <v>0</v>
      </c>
      <c r="B46" s="348">
        <f>【ここに入力】原紙ファイル!C46</f>
        <v>0</v>
      </c>
      <c r="C46" s="348">
        <f>【ここに入力】原紙ファイル!F46</f>
        <v>0</v>
      </c>
      <c r="D46" s="360"/>
      <c r="E46" s="273">
        <f>【ここに入力】原紙ファイル!J46</f>
        <v>0</v>
      </c>
      <c r="F46" s="273">
        <f>【ここに入力】原紙ファイル!K46</f>
        <v>0</v>
      </c>
      <c r="G46" s="275">
        <f>【ここに入力】原紙ファイル!L46</f>
        <v>0</v>
      </c>
      <c r="H46" s="241">
        <f>【ここに入力】原紙ファイル!M46</f>
        <v>0</v>
      </c>
      <c r="I46" s="241">
        <f>【ここに入力】原紙ファイル!N46</f>
        <v>0</v>
      </c>
      <c r="J46" s="241">
        <f>【ここに入力】原紙ファイル!O46</f>
        <v>0</v>
      </c>
      <c r="K46" s="241">
        <f>【ここに入力】原紙ファイル!P46</f>
        <v>0</v>
      </c>
      <c r="L46" s="241">
        <f>【ここに入力】原紙ファイル!Q46</f>
        <v>0</v>
      </c>
      <c r="M46" s="241">
        <f>【ここに入力】原紙ファイル!R46</f>
        <v>0</v>
      </c>
      <c r="N46" s="241">
        <f>【ここに入力】原紙ファイル!S46</f>
        <v>0</v>
      </c>
      <c r="O46" s="241">
        <f>【ここに入力】原紙ファイル!T46</f>
        <v>0</v>
      </c>
      <c r="P46" s="241">
        <f>【ここに入力】原紙ファイル!U46</f>
        <v>0</v>
      </c>
      <c r="Q46" s="240">
        <f>【ここに入力】原紙ファイル!V46</f>
        <v>0</v>
      </c>
      <c r="R46" s="229">
        <f>【ここに入力】原紙ファイル!AZ46</f>
        <v>0</v>
      </c>
      <c r="S46" s="348">
        <f>【ここに入力】原紙ファイル!BA46</f>
        <v>0</v>
      </c>
    </row>
    <row r="47" spans="1:19" ht="60" customHeight="1">
      <c r="A47" s="346">
        <f>【ここに入力】原紙ファイル!B47</f>
        <v>0</v>
      </c>
      <c r="B47" s="348">
        <f>【ここに入力】原紙ファイル!C47</f>
        <v>0</v>
      </c>
      <c r="C47" s="348">
        <f>【ここに入力】原紙ファイル!F47</f>
        <v>0</v>
      </c>
      <c r="D47" s="360"/>
      <c r="E47" s="273">
        <f>【ここに入力】原紙ファイル!J47</f>
        <v>0</v>
      </c>
      <c r="F47" s="273">
        <f>【ここに入力】原紙ファイル!K47</f>
        <v>0</v>
      </c>
      <c r="G47" s="274">
        <f>【ここに入力】原紙ファイル!L47</f>
        <v>0</v>
      </c>
      <c r="H47" s="297">
        <f>【ここに入力】原紙ファイル!M47</f>
        <v>0</v>
      </c>
      <c r="I47" s="297">
        <f>【ここに入力】原紙ファイル!N47</f>
        <v>0</v>
      </c>
      <c r="J47" s="297">
        <f>【ここに入力】原紙ファイル!O47</f>
        <v>0</v>
      </c>
      <c r="K47" s="297">
        <f>【ここに入力】原紙ファイル!P47</f>
        <v>0</v>
      </c>
      <c r="L47" s="297">
        <f>【ここに入力】原紙ファイル!Q47</f>
        <v>0</v>
      </c>
      <c r="M47" s="297">
        <f>【ここに入力】原紙ファイル!R47</f>
        <v>0</v>
      </c>
      <c r="N47" s="297">
        <f>【ここに入力】原紙ファイル!S47</f>
        <v>0</v>
      </c>
      <c r="O47" s="297">
        <f>【ここに入力】原紙ファイル!T47</f>
        <v>0</v>
      </c>
      <c r="P47" s="297">
        <f>【ここに入力】原紙ファイル!U47</f>
        <v>0</v>
      </c>
      <c r="Q47" s="298">
        <f>【ここに入力】原紙ファイル!V47</f>
        <v>0</v>
      </c>
      <c r="R47" s="229">
        <f>【ここに入力】原紙ファイル!AZ47</f>
        <v>0</v>
      </c>
      <c r="S47" s="348">
        <f>【ここに入力】原紙ファイル!BA47</f>
        <v>0</v>
      </c>
    </row>
    <row r="48" spans="1:19" ht="60" customHeight="1">
      <c r="A48" s="346">
        <f>【ここに入力】原紙ファイル!B48</f>
        <v>0</v>
      </c>
      <c r="B48" s="348">
        <f>【ここに入力】原紙ファイル!C48</f>
        <v>0</v>
      </c>
      <c r="C48" s="348">
        <f>【ここに入力】原紙ファイル!F48</f>
        <v>0</v>
      </c>
      <c r="D48" s="360"/>
      <c r="E48" s="273">
        <f>【ここに入力】原紙ファイル!J48</f>
        <v>0</v>
      </c>
      <c r="F48" s="273">
        <f>【ここに入力】原紙ファイル!K48</f>
        <v>0</v>
      </c>
      <c r="G48" s="275">
        <f>【ここに入力】原紙ファイル!L48</f>
        <v>0</v>
      </c>
      <c r="H48" s="241">
        <f>【ここに入力】原紙ファイル!M48</f>
        <v>0</v>
      </c>
      <c r="I48" s="241">
        <f>【ここに入力】原紙ファイル!N48</f>
        <v>0</v>
      </c>
      <c r="J48" s="241">
        <f>【ここに入力】原紙ファイル!O48</f>
        <v>0</v>
      </c>
      <c r="K48" s="241">
        <f>【ここに入力】原紙ファイル!P48</f>
        <v>0</v>
      </c>
      <c r="L48" s="241">
        <f>【ここに入力】原紙ファイル!Q48</f>
        <v>0</v>
      </c>
      <c r="M48" s="241">
        <f>【ここに入力】原紙ファイル!R48</f>
        <v>0</v>
      </c>
      <c r="N48" s="241">
        <f>【ここに入力】原紙ファイル!S48</f>
        <v>0</v>
      </c>
      <c r="O48" s="241">
        <f>【ここに入力】原紙ファイル!T48</f>
        <v>0</v>
      </c>
      <c r="P48" s="241">
        <f>【ここに入力】原紙ファイル!U48</f>
        <v>0</v>
      </c>
      <c r="Q48" s="240">
        <f>【ここに入力】原紙ファイル!V48</f>
        <v>0</v>
      </c>
      <c r="R48" s="229">
        <f>【ここに入力】原紙ファイル!AZ48</f>
        <v>0</v>
      </c>
      <c r="S48" s="348">
        <f>【ここに入力】原紙ファイル!BA48</f>
        <v>0</v>
      </c>
    </row>
    <row r="49" spans="1:19" ht="60" customHeight="1">
      <c r="A49" s="346">
        <f>【ここに入力】原紙ファイル!B49</f>
        <v>0</v>
      </c>
      <c r="B49" s="348">
        <f>【ここに入力】原紙ファイル!C49</f>
        <v>0</v>
      </c>
      <c r="C49" s="348">
        <f>【ここに入力】原紙ファイル!F49</f>
        <v>0</v>
      </c>
      <c r="D49" s="360"/>
      <c r="E49" s="273">
        <f>【ここに入力】原紙ファイル!J49</f>
        <v>0</v>
      </c>
      <c r="F49" s="273">
        <f>【ここに入力】原紙ファイル!K49</f>
        <v>0</v>
      </c>
      <c r="G49" s="274">
        <f>【ここに入力】原紙ファイル!L49</f>
        <v>0</v>
      </c>
      <c r="H49" s="297">
        <f>【ここに入力】原紙ファイル!M49</f>
        <v>0</v>
      </c>
      <c r="I49" s="297">
        <f>【ここに入力】原紙ファイル!N49</f>
        <v>0</v>
      </c>
      <c r="J49" s="297">
        <f>【ここに入力】原紙ファイル!O49</f>
        <v>0</v>
      </c>
      <c r="K49" s="297">
        <f>【ここに入力】原紙ファイル!P49</f>
        <v>0</v>
      </c>
      <c r="L49" s="297">
        <f>【ここに入力】原紙ファイル!Q49</f>
        <v>0</v>
      </c>
      <c r="M49" s="297">
        <f>【ここに入力】原紙ファイル!R49</f>
        <v>0</v>
      </c>
      <c r="N49" s="297">
        <f>【ここに入力】原紙ファイル!S49</f>
        <v>0</v>
      </c>
      <c r="O49" s="297">
        <f>【ここに入力】原紙ファイル!T49</f>
        <v>0</v>
      </c>
      <c r="P49" s="297">
        <f>【ここに入力】原紙ファイル!U49</f>
        <v>0</v>
      </c>
      <c r="Q49" s="298">
        <f>【ここに入力】原紙ファイル!V49</f>
        <v>0</v>
      </c>
      <c r="R49" s="229">
        <f>【ここに入力】原紙ファイル!AZ49</f>
        <v>0</v>
      </c>
      <c r="S49" s="348">
        <f>【ここに入力】原紙ファイル!BA49</f>
        <v>0</v>
      </c>
    </row>
    <row r="50" spans="1:19" ht="60" customHeight="1">
      <c r="A50" s="346">
        <f>【ここに入力】原紙ファイル!B50</f>
        <v>0</v>
      </c>
      <c r="B50" s="348">
        <f>【ここに入力】原紙ファイル!C50</f>
        <v>0</v>
      </c>
      <c r="C50" s="348">
        <f>【ここに入力】原紙ファイル!F50</f>
        <v>0</v>
      </c>
      <c r="D50" s="360"/>
      <c r="E50" s="273">
        <f>【ここに入力】原紙ファイル!J50</f>
        <v>0</v>
      </c>
      <c r="F50" s="273">
        <f>【ここに入力】原紙ファイル!K50</f>
        <v>0</v>
      </c>
      <c r="G50" s="275">
        <f>【ここに入力】原紙ファイル!L50</f>
        <v>0</v>
      </c>
      <c r="H50" s="241">
        <f>【ここに入力】原紙ファイル!M50</f>
        <v>0</v>
      </c>
      <c r="I50" s="241">
        <f>【ここに入力】原紙ファイル!N50</f>
        <v>0</v>
      </c>
      <c r="J50" s="241">
        <f>【ここに入力】原紙ファイル!O50</f>
        <v>0</v>
      </c>
      <c r="K50" s="241">
        <f>【ここに入力】原紙ファイル!P50</f>
        <v>0</v>
      </c>
      <c r="L50" s="241">
        <f>【ここに入力】原紙ファイル!Q50</f>
        <v>0</v>
      </c>
      <c r="M50" s="241">
        <f>【ここに入力】原紙ファイル!R50</f>
        <v>0</v>
      </c>
      <c r="N50" s="241">
        <f>【ここに入力】原紙ファイル!S50</f>
        <v>0</v>
      </c>
      <c r="O50" s="241">
        <f>【ここに入力】原紙ファイル!T50</f>
        <v>0</v>
      </c>
      <c r="P50" s="241">
        <f>【ここに入力】原紙ファイル!U50</f>
        <v>0</v>
      </c>
      <c r="Q50" s="240">
        <f>【ここに入力】原紙ファイル!V50</f>
        <v>0</v>
      </c>
      <c r="R50" s="229">
        <f>【ここに入力】原紙ファイル!AZ50</f>
        <v>0</v>
      </c>
      <c r="S50" s="348">
        <f>【ここに入力】原紙ファイル!BA50</f>
        <v>0</v>
      </c>
    </row>
    <row r="51" spans="1:19" ht="60" customHeight="1">
      <c r="A51" s="346">
        <f>【ここに入力】原紙ファイル!B51</f>
        <v>0</v>
      </c>
      <c r="B51" s="348">
        <f>【ここに入力】原紙ファイル!C51</f>
        <v>0</v>
      </c>
      <c r="C51" s="348">
        <f>【ここに入力】原紙ファイル!F51</f>
        <v>0</v>
      </c>
      <c r="D51" s="360"/>
      <c r="E51" s="273">
        <f>【ここに入力】原紙ファイル!J51</f>
        <v>0</v>
      </c>
      <c r="F51" s="273">
        <f>【ここに入力】原紙ファイル!K51</f>
        <v>0</v>
      </c>
      <c r="G51" s="274">
        <f>【ここに入力】原紙ファイル!L51</f>
        <v>0</v>
      </c>
      <c r="H51" s="297">
        <f>【ここに入力】原紙ファイル!M51</f>
        <v>0</v>
      </c>
      <c r="I51" s="297">
        <f>【ここに入力】原紙ファイル!N51</f>
        <v>0</v>
      </c>
      <c r="J51" s="297">
        <f>【ここに入力】原紙ファイル!O51</f>
        <v>0</v>
      </c>
      <c r="K51" s="297">
        <f>【ここに入力】原紙ファイル!P51</f>
        <v>0</v>
      </c>
      <c r="L51" s="297">
        <f>【ここに入力】原紙ファイル!Q51</f>
        <v>0</v>
      </c>
      <c r="M51" s="297">
        <f>【ここに入力】原紙ファイル!R51</f>
        <v>0</v>
      </c>
      <c r="N51" s="297">
        <f>【ここに入力】原紙ファイル!S51</f>
        <v>0</v>
      </c>
      <c r="O51" s="297">
        <f>【ここに入力】原紙ファイル!T51</f>
        <v>0</v>
      </c>
      <c r="P51" s="297">
        <f>【ここに入力】原紙ファイル!U51</f>
        <v>0</v>
      </c>
      <c r="Q51" s="298">
        <f>【ここに入力】原紙ファイル!V51</f>
        <v>0</v>
      </c>
      <c r="R51" s="229">
        <f>【ここに入力】原紙ファイル!AZ51</f>
        <v>0</v>
      </c>
      <c r="S51" s="348">
        <f>【ここに入力】原紙ファイル!BA51</f>
        <v>0</v>
      </c>
    </row>
    <row r="52" spans="1:19" ht="60" customHeight="1">
      <c r="A52" s="346">
        <f>【ここに入力】原紙ファイル!B52</f>
        <v>0</v>
      </c>
      <c r="B52" s="348">
        <f>【ここに入力】原紙ファイル!C52</f>
        <v>0</v>
      </c>
      <c r="C52" s="348">
        <f>【ここに入力】原紙ファイル!F52</f>
        <v>0</v>
      </c>
      <c r="D52" s="360"/>
      <c r="E52" s="273">
        <f>【ここに入力】原紙ファイル!J52</f>
        <v>0</v>
      </c>
      <c r="F52" s="273">
        <f>【ここに入力】原紙ファイル!K52</f>
        <v>0</v>
      </c>
      <c r="G52" s="275">
        <f>【ここに入力】原紙ファイル!L52</f>
        <v>0</v>
      </c>
      <c r="H52" s="241">
        <f>【ここに入力】原紙ファイル!M52</f>
        <v>0</v>
      </c>
      <c r="I52" s="241">
        <f>【ここに入力】原紙ファイル!N52</f>
        <v>0</v>
      </c>
      <c r="J52" s="241">
        <f>【ここに入力】原紙ファイル!O52</f>
        <v>0</v>
      </c>
      <c r="K52" s="241">
        <f>【ここに入力】原紙ファイル!P52</f>
        <v>0</v>
      </c>
      <c r="L52" s="241">
        <f>【ここに入力】原紙ファイル!Q52</f>
        <v>0</v>
      </c>
      <c r="M52" s="241">
        <f>【ここに入力】原紙ファイル!R52</f>
        <v>0</v>
      </c>
      <c r="N52" s="241">
        <f>【ここに入力】原紙ファイル!S52</f>
        <v>0</v>
      </c>
      <c r="O52" s="241">
        <f>【ここに入力】原紙ファイル!T52</f>
        <v>0</v>
      </c>
      <c r="P52" s="241">
        <f>【ここに入力】原紙ファイル!U52</f>
        <v>0</v>
      </c>
      <c r="Q52" s="240">
        <f>【ここに入力】原紙ファイル!V52</f>
        <v>0</v>
      </c>
      <c r="R52" s="229">
        <f>【ここに入力】原紙ファイル!AZ52</f>
        <v>0</v>
      </c>
      <c r="S52" s="348">
        <f>【ここに入力】原紙ファイル!BA52</f>
        <v>0</v>
      </c>
    </row>
    <row r="53" spans="1:19" ht="60" customHeight="1">
      <c r="A53" s="346">
        <f>【ここに入力】原紙ファイル!B53</f>
        <v>0</v>
      </c>
      <c r="B53" s="348">
        <f>【ここに入力】原紙ファイル!C53</f>
        <v>0</v>
      </c>
      <c r="C53" s="348">
        <f>【ここに入力】原紙ファイル!F53</f>
        <v>0</v>
      </c>
      <c r="D53" s="360"/>
      <c r="E53" s="273">
        <f>【ここに入力】原紙ファイル!J53</f>
        <v>0</v>
      </c>
      <c r="F53" s="273">
        <f>【ここに入力】原紙ファイル!K53</f>
        <v>0</v>
      </c>
      <c r="G53" s="274">
        <f>【ここに入力】原紙ファイル!L53</f>
        <v>0</v>
      </c>
      <c r="H53" s="297">
        <f>【ここに入力】原紙ファイル!M53</f>
        <v>0</v>
      </c>
      <c r="I53" s="297">
        <f>【ここに入力】原紙ファイル!N53</f>
        <v>0</v>
      </c>
      <c r="J53" s="297">
        <f>【ここに入力】原紙ファイル!O53</f>
        <v>0</v>
      </c>
      <c r="K53" s="297">
        <f>【ここに入力】原紙ファイル!P53</f>
        <v>0</v>
      </c>
      <c r="L53" s="297">
        <f>【ここに入力】原紙ファイル!Q53</f>
        <v>0</v>
      </c>
      <c r="M53" s="297">
        <f>【ここに入力】原紙ファイル!R53</f>
        <v>0</v>
      </c>
      <c r="N53" s="297">
        <f>【ここに入力】原紙ファイル!S53</f>
        <v>0</v>
      </c>
      <c r="O53" s="297">
        <f>【ここに入力】原紙ファイル!T53</f>
        <v>0</v>
      </c>
      <c r="P53" s="297">
        <f>【ここに入力】原紙ファイル!U53</f>
        <v>0</v>
      </c>
      <c r="Q53" s="298">
        <f>【ここに入力】原紙ファイル!V53</f>
        <v>0</v>
      </c>
      <c r="R53" s="229">
        <f>【ここに入力】原紙ファイル!AZ53</f>
        <v>0</v>
      </c>
      <c r="S53" s="348">
        <f>【ここに入力】原紙ファイル!BA53</f>
        <v>0</v>
      </c>
    </row>
    <row r="54" spans="1:19" ht="60" customHeight="1">
      <c r="A54" s="346">
        <f>【ここに入力】原紙ファイル!B54</f>
        <v>0</v>
      </c>
      <c r="B54" s="348">
        <f>【ここに入力】原紙ファイル!C54</f>
        <v>0</v>
      </c>
      <c r="C54" s="348">
        <f>【ここに入力】原紙ファイル!F54</f>
        <v>0</v>
      </c>
      <c r="D54" s="360"/>
      <c r="E54" s="273">
        <f>【ここに入力】原紙ファイル!J54</f>
        <v>0</v>
      </c>
      <c r="F54" s="273">
        <f>【ここに入力】原紙ファイル!K54</f>
        <v>0</v>
      </c>
      <c r="G54" s="275">
        <f>【ここに入力】原紙ファイル!L54</f>
        <v>0</v>
      </c>
      <c r="H54" s="241">
        <f>【ここに入力】原紙ファイル!M54</f>
        <v>0</v>
      </c>
      <c r="I54" s="241">
        <f>【ここに入力】原紙ファイル!N54</f>
        <v>0</v>
      </c>
      <c r="J54" s="241">
        <f>【ここに入力】原紙ファイル!O54</f>
        <v>0</v>
      </c>
      <c r="K54" s="241">
        <f>【ここに入力】原紙ファイル!P54</f>
        <v>0</v>
      </c>
      <c r="L54" s="241">
        <f>【ここに入力】原紙ファイル!Q54</f>
        <v>0</v>
      </c>
      <c r="M54" s="241">
        <f>【ここに入力】原紙ファイル!R54</f>
        <v>0</v>
      </c>
      <c r="N54" s="241">
        <f>【ここに入力】原紙ファイル!S54</f>
        <v>0</v>
      </c>
      <c r="O54" s="241">
        <f>【ここに入力】原紙ファイル!T54</f>
        <v>0</v>
      </c>
      <c r="P54" s="241">
        <f>【ここに入力】原紙ファイル!U54</f>
        <v>0</v>
      </c>
      <c r="Q54" s="240">
        <f>【ここに入力】原紙ファイル!V54</f>
        <v>0</v>
      </c>
      <c r="R54" s="229">
        <f>【ここに入力】原紙ファイル!AZ54</f>
        <v>0</v>
      </c>
      <c r="S54" s="348">
        <f>【ここに入力】原紙ファイル!BA54</f>
        <v>0</v>
      </c>
    </row>
    <row r="55" spans="1:19" ht="60" customHeight="1">
      <c r="A55" s="346">
        <f>【ここに入力】原紙ファイル!B55</f>
        <v>0</v>
      </c>
      <c r="B55" s="348">
        <f>【ここに入力】原紙ファイル!C55</f>
        <v>0</v>
      </c>
      <c r="C55" s="348">
        <f>【ここに入力】原紙ファイル!F55</f>
        <v>0</v>
      </c>
      <c r="D55" s="360"/>
      <c r="E55" s="273">
        <f>【ここに入力】原紙ファイル!J55</f>
        <v>0</v>
      </c>
      <c r="F55" s="273">
        <f>【ここに入力】原紙ファイル!K55</f>
        <v>0</v>
      </c>
      <c r="G55" s="274">
        <f>【ここに入力】原紙ファイル!L55</f>
        <v>0</v>
      </c>
      <c r="H55" s="297">
        <f>【ここに入力】原紙ファイル!M55</f>
        <v>0</v>
      </c>
      <c r="I55" s="297">
        <f>【ここに入力】原紙ファイル!N55</f>
        <v>0</v>
      </c>
      <c r="J55" s="297">
        <f>【ここに入力】原紙ファイル!O55</f>
        <v>0</v>
      </c>
      <c r="K55" s="297">
        <f>【ここに入力】原紙ファイル!P55</f>
        <v>0</v>
      </c>
      <c r="L55" s="297">
        <f>【ここに入力】原紙ファイル!Q55</f>
        <v>0</v>
      </c>
      <c r="M55" s="297">
        <f>【ここに入力】原紙ファイル!R55</f>
        <v>0</v>
      </c>
      <c r="N55" s="297">
        <f>【ここに入力】原紙ファイル!S55</f>
        <v>0</v>
      </c>
      <c r="O55" s="297">
        <f>【ここに入力】原紙ファイル!T55</f>
        <v>0</v>
      </c>
      <c r="P55" s="297">
        <f>【ここに入力】原紙ファイル!U55</f>
        <v>0</v>
      </c>
      <c r="Q55" s="298">
        <f>【ここに入力】原紙ファイル!V55</f>
        <v>0</v>
      </c>
      <c r="R55" s="229">
        <f>【ここに入力】原紙ファイル!AZ55</f>
        <v>0</v>
      </c>
      <c r="S55" s="348">
        <f>【ここに入力】原紙ファイル!BA55</f>
        <v>0</v>
      </c>
    </row>
    <row r="56" spans="1:19" ht="60" customHeight="1">
      <c r="A56" s="346">
        <f>【ここに入力】原紙ファイル!B56</f>
        <v>0</v>
      </c>
      <c r="B56" s="348">
        <f>【ここに入力】原紙ファイル!C56</f>
        <v>0</v>
      </c>
      <c r="C56" s="348">
        <f>【ここに入力】原紙ファイル!F56</f>
        <v>0</v>
      </c>
      <c r="D56" s="360"/>
      <c r="E56" s="273">
        <f>【ここに入力】原紙ファイル!J56</f>
        <v>0</v>
      </c>
      <c r="F56" s="273">
        <f>【ここに入力】原紙ファイル!K56</f>
        <v>0</v>
      </c>
      <c r="G56" s="275">
        <f>【ここに入力】原紙ファイル!L56</f>
        <v>0</v>
      </c>
      <c r="H56" s="241">
        <f>【ここに入力】原紙ファイル!M56</f>
        <v>0</v>
      </c>
      <c r="I56" s="241">
        <f>【ここに入力】原紙ファイル!N56</f>
        <v>0</v>
      </c>
      <c r="J56" s="241">
        <f>【ここに入力】原紙ファイル!O56</f>
        <v>0</v>
      </c>
      <c r="K56" s="241">
        <f>【ここに入力】原紙ファイル!P56</f>
        <v>0</v>
      </c>
      <c r="L56" s="241">
        <f>【ここに入力】原紙ファイル!Q56</f>
        <v>0</v>
      </c>
      <c r="M56" s="241">
        <f>【ここに入力】原紙ファイル!R56</f>
        <v>0</v>
      </c>
      <c r="N56" s="241">
        <f>【ここに入力】原紙ファイル!S56</f>
        <v>0</v>
      </c>
      <c r="O56" s="241">
        <f>【ここに入力】原紙ファイル!T56</f>
        <v>0</v>
      </c>
      <c r="P56" s="241">
        <f>【ここに入力】原紙ファイル!U56</f>
        <v>0</v>
      </c>
      <c r="Q56" s="240">
        <f>【ここに入力】原紙ファイル!V56</f>
        <v>0</v>
      </c>
      <c r="R56" s="229">
        <f>【ここに入力】原紙ファイル!AZ56</f>
        <v>0</v>
      </c>
      <c r="S56" s="348">
        <f>【ここに入力】原紙ファイル!BA56</f>
        <v>0</v>
      </c>
    </row>
    <row r="57" spans="1:19" ht="60" customHeight="1">
      <c r="A57" s="346">
        <f>【ここに入力】原紙ファイル!B57</f>
        <v>0</v>
      </c>
      <c r="B57" s="348">
        <f>【ここに入力】原紙ファイル!C57</f>
        <v>0</v>
      </c>
      <c r="C57" s="348">
        <f>【ここに入力】原紙ファイル!F57</f>
        <v>0</v>
      </c>
      <c r="D57" s="360"/>
      <c r="E57" s="273">
        <f>【ここに入力】原紙ファイル!J57</f>
        <v>0</v>
      </c>
      <c r="F57" s="273">
        <f>【ここに入力】原紙ファイル!K57</f>
        <v>0</v>
      </c>
      <c r="G57" s="274">
        <f>【ここに入力】原紙ファイル!L57</f>
        <v>0</v>
      </c>
      <c r="H57" s="297">
        <f>【ここに入力】原紙ファイル!M57</f>
        <v>0</v>
      </c>
      <c r="I57" s="297">
        <f>【ここに入力】原紙ファイル!N57</f>
        <v>0</v>
      </c>
      <c r="J57" s="297">
        <f>【ここに入力】原紙ファイル!O57</f>
        <v>0</v>
      </c>
      <c r="K57" s="297">
        <f>【ここに入力】原紙ファイル!P57</f>
        <v>0</v>
      </c>
      <c r="L57" s="297">
        <f>【ここに入力】原紙ファイル!Q57</f>
        <v>0</v>
      </c>
      <c r="M57" s="297">
        <f>【ここに入力】原紙ファイル!R57</f>
        <v>0</v>
      </c>
      <c r="N57" s="297">
        <f>【ここに入力】原紙ファイル!S57</f>
        <v>0</v>
      </c>
      <c r="O57" s="297">
        <f>【ここに入力】原紙ファイル!T57</f>
        <v>0</v>
      </c>
      <c r="P57" s="297">
        <f>【ここに入力】原紙ファイル!U57</f>
        <v>0</v>
      </c>
      <c r="Q57" s="298">
        <f>【ここに入力】原紙ファイル!V57</f>
        <v>0</v>
      </c>
      <c r="R57" s="229">
        <f>【ここに入力】原紙ファイル!AZ57</f>
        <v>0</v>
      </c>
      <c r="S57" s="348">
        <f>【ここに入力】原紙ファイル!BA57</f>
        <v>0</v>
      </c>
    </row>
    <row r="58" spans="1:19" ht="60" customHeight="1">
      <c r="A58" s="346">
        <f>【ここに入力】原紙ファイル!B58</f>
        <v>0</v>
      </c>
      <c r="B58" s="348">
        <f>【ここに入力】原紙ファイル!C58</f>
        <v>0</v>
      </c>
      <c r="C58" s="348">
        <f>【ここに入力】原紙ファイル!F58</f>
        <v>0</v>
      </c>
      <c r="D58" s="360"/>
      <c r="E58" s="273">
        <f>【ここに入力】原紙ファイル!J58</f>
        <v>0</v>
      </c>
      <c r="F58" s="273">
        <f>【ここに入力】原紙ファイル!K58</f>
        <v>0</v>
      </c>
      <c r="G58" s="275">
        <f>【ここに入力】原紙ファイル!L58</f>
        <v>0</v>
      </c>
      <c r="H58" s="241">
        <f>【ここに入力】原紙ファイル!M58</f>
        <v>0</v>
      </c>
      <c r="I58" s="241">
        <f>【ここに入力】原紙ファイル!N58</f>
        <v>0</v>
      </c>
      <c r="J58" s="241">
        <f>【ここに入力】原紙ファイル!O58</f>
        <v>0</v>
      </c>
      <c r="K58" s="241">
        <f>【ここに入力】原紙ファイル!P58</f>
        <v>0</v>
      </c>
      <c r="L58" s="241">
        <f>【ここに入力】原紙ファイル!Q58</f>
        <v>0</v>
      </c>
      <c r="M58" s="241">
        <f>【ここに入力】原紙ファイル!R58</f>
        <v>0</v>
      </c>
      <c r="N58" s="241">
        <f>【ここに入力】原紙ファイル!S58</f>
        <v>0</v>
      </c>
      <c r="O58" s="241">
        <f>【ここに入力】原紙ファイル!T58</f>
        <v>0</v>
      </c>
      <c r="P58" s="241">
        <f>【ここに入力】原紙ファイル!U58</f>
        <v>0</v>
      </c>
      <c r="Q58" s="240">
        <f>【ここに入力】原紙ファイル!V58</f>
        <v>0</v>
      </c>
      <c r="R58" s="229">
        <f>【ここに入力】原紙ファイル!AZ58</f>
        <v>0</v>
      </c>
      <c r="S58" s="348">
        <f>【ここに入力】原紙ファイル!BA58</f>
        <v>0</v>
      </c>
    </row>
    <row r="59" spans="1:19" ht="60" customHeight="1">
      <c r="A59" s="346">
        <f>【ここに入力】原紙ファイル!B59</f>
        <v>0</v>
      </c>
      <c r="B59" s="348">
        <f>【ここに入力】原紙ファイル!C59</f>
        <v>0</v>
      </c>
      <c r="C59" s="348">
        <f>【ここに入力】原紙ファイル!F59</f>
        <v>0</v>
      </c>
      <c r="D59" s="360"/>
      <c r="E59" s="273">
        <f>【ここに入力】原紙ファイル!J59</f>
        <v>0</v>
      </c>
      <c r="F59" s="273">
        <f>【ここに入力】原紙ファイル!K59</f>
        <v>0</v>
      </c>
      <c r="G59" s="274">
        <f>【ここに入力】原紙ファイル!L59</f>
        <v>0</v>
      </c>
      <c r="H59" s="297">
        <f>【ここに入力】原紙ファイル!M59</f>
        <v>0</v>
      </c>
      <c r="I59" s="297">
        <f>【ここに入力】原紙ファイル!N59</f>
        <v>0</v>
      </c>
      <c r="J59" s="297">
        <f>【ここに入力】原紙ファイル!O59</f>
        <v>0</v>
      </c>
      <c r="K59" s="297">
        <f>【ここに入力】原紙ファイル!P59</f>
        <v>0</v>
      </c>
      <c r="L59" s="297">
        <f>【ここに入力】原紙ファイル!Q59</f>
        <v>0</v>
      </c>
      <c r="M59" s="297">
        <f>【ここに入力】原紙ファイル!R59</f>
        <v>0</v>
      </c>
      <c r="N59" s="297">
        <f>【ここに入力】原紙ファイル!S59</f>
        <v>0</v>
      </c>
      <c r="O59" s="297">
        <f>【ここに入力】原紙ファイル!T59</f>
        <v>0</v>
      </c>
      <c r="P59" s="297">
        <f>【ここに入力】原紙ファイル!U59</f>
        <v>0</v>
      </c>
      <c r="Q59" s="298">
        <f>【ここに入力】原紙ファイル!V59</f>
        <v>0</v>
      </c>
      <c r="R59" s="229">
        <f>【ここに入力】原紙ファイル!AZ59</f>
        <v>0</v>
      </c>
      <c r="S59" s="348">
        <f>【ここに入力】原紙ファイル!BA59</f>
        <v>0</v>
      </c>
    </row>
    <row r="60" spans="1:19" ht="60" customHeight="1">
      <c r="A60" s="346">
        <f>【ここに入力】原紙ファイル!B60</f>
        <v>0</v>
      </c>
      <c r="B60" s="348">
        <f>【ここに入力】原紙ファイル!C60</f>
        <v>0</v>
      </c>
      <c r="C60" s="348">
        <f>【ここに入力】原紙ファイル!F60</f>
        <v>0</v>
      </c>
      <c r="D60" s="360"/>
      <c r="E60" s="273">
        <f>【ここに入力】原紙ファイル!J60</f>
        <v>0</v>
      </c>
      <c r="F60" s="273">
        <f>【ここに入力】原紙ファイル!K60</f>
        <v>0</v>
      </c>
      <c r="G60" s="275">
        <f>【ここに入力】原紙ファイル!L60</f>
        <v>0</v>
      </c>
      <c r="H60" s="241">
        <f>【ここに入力】原紙ファイル!M60</f>
        <v>0</v>
      </c>
      <c r="I60" s="241">
        <f>【ここに入力】原紙ファイル!N60</f>
        <v>0</v>
      </c>
      <c r="J60" s="241">
        <f>【ここに入力】原紙ファイル!O60</f>
        <v>0</v>
      </c>
      <c r="K60" s="241">
        <f>【ここに入力】原紙ファイル!P60</f>
        <v>0</v>
      </c>
      <c r="L60" s="241">
        <f>【ここに入力】原紙ファイル!Q60</f>
        <v>0</v>
      </c>
      <c r="M60" s="241">
        <f>【ここに入力】原紙ファイル!R60</f>
        <v>0</v>
      </c>
      <c r="N60" s="241">
        <f>【ここに入力】原紙ファイル!S60</f>
        <v>0</v>
      </c>
      <c r="O60" s="241">
        <f>【ここに入力】原紙ファイル!T60</f>
        <v>0</v>
      </c>
      <c r="P60" s="241">
        <f>【ここに入力】原紙ファイル!U60</f>
        <v>0</v>
      </c>
      <c r="Q60" s="240">
        <f>【ここに入力】原紙ファイル!V60</f>
        <v>0</v>
      </c>
      <c r="R60" s="229">
        <f>【ここに入力】原紙ファイル!AZ60</f>
        <v>0</v>
      </c>
      <c r="S60" s="348">
        <f>【ここに入力】原紙ファイル!BA60</f>
        <v>0</v>
      </c>
    </row>
    <row r="61" spans="1:19" ht="60" customHeight="1">
      <c r="A61" s="346">
        <f>【ここに入力】原紙ファイル!B61</f>
        <v>0</v>
      </c>
      <c r="B61" s="348">
        <f>【ここに入力】原紙ファイル!C61</f>
        <v>0</v>
      </c>
      <c r="C61" s="348">
        <f>【ここに入力】原紙ファイル!F61</f>
        <v>0</v>
      </c>
      <c r="D61" s="360"/>
      <c r="E61" s="273">
        <f>【ここに入力】原紙ファイル!J61</f>
        <v>0</v>
      </c>
      <c r="F61" s="273">
        <f>【ここに入力】原紙ファイル!K61</f>
        <v>0</v>
      </c>
      <c r="G61" s="274">
        <f>【ここに入力】原紙ファイル!L61</f>
        <v>0</v>
      </c>
      <c r="H61" s="297">
        <f>【ここに入力】原紙ファイル!M61</f>
        <v>0</v>
      </c>
      <c r="I61" s="297">
        <f>【ここに入力】原紙ファイル!N61</f>
        <v>0</v>
      </c>
      <c r="J61" s="297">
        <f>【ここに入力】原紙ファイル!O61</f>
        <v>0</v>
      </c>
      <c r="K61" s="297">
        <f>【ここに入力】原紙ファイル!P61</f>
        <v>0</v>
      </c>
      <c r="L61" s="297">
        <f>【ここに入力】原紙ファイル!Q61</f>
        <v>0</v>
      </c>
      <c r="M61" s="297">
        <f>【ここに入力】原紙ファイル!R61</f>
        <v>0</v>
      </c>
      <c r="N61" s="297">
        <f>【ここに入力】原紙ファイル!S61</f>
        <v>0</v>
      </c>
      <c r="O61" s="297">
        <f>【ここに入力】原紙ファイル!T61</f>
        <v>0</v>
      </c>
      <c r="P61" s="297">
        <f>【ここに入力】原紙ファイル!U61</f>
        <v>0</v>
      </c>
      <c r="Q61" s="298">
        <f>【ここに入力】原紙ファイル!V61</f>
        <v>0</v>
      </c>
      <c r="R61" s="229">
        <f>【ここに入力】原紙ファイル!AZ61</f>
        <v>0</v>
      </c>
      <c r="S61" s="348">
        <f>【ここに入力】原紙ファイル!BA61</f>
        <v>0</v>
      </c>
    </row>
    <row r="62" spans="1:19" ht="60" customHeight="1">
      <c r="A62" s="346">
        <f>【ここに入力】原紙ファイル!B62</f>
        <v>0</v>
      </c>
      <c r="B62" s="348">
        <f>【ここに入力】原紙ファイル!C62</f>
        <v>0</v>
      </c>
      <c r="C62" s="348">
        <f>【ここに入力】原紙ファイル!F62</f>
        <v>0</v>
      </c>
      <c r="D62" s="360"/>
      <c r="E62" s="273">
        <f>【ここに入力】原紙ファイル!J62</f>
        <v>0</v>
      </c>
      <c r="F62" s="273">
        <f>【ここに入力】原紙ファイル!K62</f>
        <v>0</v>
      </c>
      <c r="G62" s="275">
        <f>【ここに入力】原紙ファイル!L62</f>
        <v>0</v>
      </c>
      <c r="H62" s="241">
        <f>【ここに入力】原紙ファイル!M62</f>
        <v>0</v>
      </c>
      <c r="I62" s="241">
        <f>【ここに入力】原紙ファイル!N62</f>
        <v>0</v>
      </c>
      <c r="J62" s="241">
        <f>【ここに入力】原紙ファイル!O62</f>
        <v>0</v>
      </c>
      <c r="K62" s="241">
        <f>【ここに入力】原紙ファイル!P62</f>
        <v>0</v>
      </c>
      <c r="L62" s="241">
        <f>【ここに入力】原紙ファイル!Q62</f>
        <v>0</v>
      </c>
      <c r="M62" s="241">
        <f>【ここに入力】原紙ファイル!R62</f>
        <v>0</v>
      </c>
      <c r="N62" s="241">
        <f>【ここに入力】原紙ファイル!S62</f>
        <v>0</v>
      </c>
      <c r="O62" s="241">
        <f>【ここに入力】原紙ファイル!T62</f>
        <v>0</v>
      </c>
      <c r="P62" s="241">
        <f>【ここに入力】原紙ファイル!U62</f>
        <v>0</v>
      </c>
      <c r="Q62" s="240">
        <f>【ここに入力】原紙ファイル!V62</f>
        <v>0</v>
      </c>
      <c r="R62" s="229">
        <f>【ここに入力】原紙ファイル!AZ62</f>
        <v>0</v>
      </c>
      <c r="S62" s="348">
        <f>【ここに入力】原紙ファイル!BA62</f>
        <v>0</v>
      </c>
    </row>
    <row r="63" spans="1:19" ht="60" customHeight="1">
      <c r="A63" s="346">
        <f>【ここに入力】原紙ファイル!B63</f>
        <v>0</v>
      </c>
      <c r="B63" s="348">
        <f>【ここに入力】原紙ファイル!C63</f>
        <v>0</v>
      </c>
      <c r="C63" s="348">
        <f>【ここに入力】原紙ファイル!F63</f>
        <v>0</v>
      </c>
      <c r="D63" s="360"/>
      <c r="E63" s="273">
        <f>【ここに入力】原紙ファイル!J63</f>
        <v>0</v>
      </c>
      <c r="F63" s="273">
        <f>【ここに入力】原紙ファイル!K63</f>
        <v>0</v>
      </c>
      <c r="G63" s="274">
        <f>【ここに入力】原紙ファイル!L63</f>
        <v>0</v>
      </c>
      <c r="H63" s="297">
        <f>【ここに入力】原紙ファイル!M63</f>
        <v>0</v>
      </c>
      <c r="I63" s="297">
        <f>【ここに入力】原紙ファイル!N63</f>
        <v>0</v>
      </c>
      <c r="J63" s="297">
        <f>【ここに入力】原紙ファイル!O63</f>
        <v>0</v>
      </c>
      <c r="K63" s="297">
        <f>【ここに入力】原紙ファイル!P63</f>
        <v>0</v>
      </c>
      <c r="L63" s="297">
        <f>【ここに入力】原紙ファイル!Q63</f>
        <v>0</v>
      </c>
      <c r="M63" s="297">
        <f>【ここに入力】原紙ファイル!R63</f>
        <v>0</v>
      </c>
      <c r="N63" s="297">
        <f>【ここに入力】原紙ファイル!S63</f>
        <v>0</v>
      </c>
      <c r="O63" s="297">
        <f>【ここに入力】原紙ファイル!T63</f>
        <v>0</v>
      </c>
      <c r="P63" s="297">
        <f>【ここに入力】原紙ファイル!U63</f>
        <v>0</v>
      </c>
      <c r="Q63" s="298">
        <f>【ここに入力】原紙ファイル!V63</f>
        <v>0</v>
      </c>
      <c r="R63" s="229">
        <f>【ここに入力】原紙ファイル!AZ63</f>
        <v>0</v>
      </c>
      <c r="S63" s="348">
        <f>【ここに入力】原紙ファイル!BA63</f>
        <v>0</v>
      </c>
    </row>
    <row r="64" spans="1:19" ht="60" customHeight="1">
      <c r="A64" s="346">
        <f>【ここに入力】原紙ファイル!B64</f>
        <v>0</v>
      </c>
      <c r="B64" s="348">
        <f>【ここに入力】原紙ファイル!C64</f>
        <v>0</v>
      </c>
      <c r="C64" s="348">
        <f>【ここに入力】原紙ファイル!F64</f>
        <v>0</v>
      </c>
      <c r="D64" s="360"/>
      <c r="E64" s="273">
        <f>【ここに入力】原紙ファイル!J64</f>
        <v>0</v>
      </c>
      <c r="F64" s="273">
        <f>【ここに入力】原紙ファイル!K64</f>
        <v>0</v>
      </c>
      <c r="G64" s="275">
        <f>【ここに入力】原紙ファイル!L64</f>
        <v>0</v>
      </c>
      <c r="H64" s="241">
        <f>【ここに入力】原紙ファイル!M64</f>
        <v>0</v>
      </c>
      <c r="I64" s="241">
        <f>【ここに入力】原紙ファイル!N64</f>
        <v>0</v>
      </c>
      <c r="J64" s="241">
        <f>【ここに入力】原紙ファイル!O64</f>
        <v>0</v>
      </c>
      <c r="K64" s="241">
        <f>【ここに入力】原紙ファイル!P64</f>
        <v>0</v>
      </c>
      <c r="L64" s="241">
        <f>【ここに入力】原紙ファイル!Q64</f>
        <v>0</v>
      </c>
      <c r="M64" s="241">
        <f>【ここに入力】原紙ファイル!R64</f>
        <v>0</v>
      </c>
      <c r="N64" s="241">
        <f>【ここに入力】原紙ファイル!S64</f>
        <v>0</v>
      </c>
      <c r="O64" s="241">
        <f>【ここに入力】原紙ファイル!T64</f>
        <v>0</v>
      </c>
      <c r="P64" s="241">
        <f>【ここに入力】原紙ファイル!U64</f>
        <v>0</v>
      </c>
      <c r="Q64" s="240">
        <f>【ここに入力】原紙ファイル!V64</f>
        <v>0</v>
      </c>
      <c r="R64" s="229">
        <f>【ここに入力】原紙ファイル!AZ64</f>
        <v>0</v>
      </c>
      <c r="S64" s="348">
        <f>【ここに入力】原紙ファイル!BA64</f>
        <v>0</v>
      </c>
    </row>
    <row r="65" spans="1:19" ht="60" customHeight="1">
      <c r="A65" s="346">
        <f>【ここに入力】原紙ファイル!B65</f>
        <v>0</v>
      </c>
      <c r="B65" s="348">
        <f>【ここに入力】原紙ファイル!C65</f>
        <v>0</v>
      </c>
      <c r="C65" s="348">
        <f>【ここに入力】原紙ファイル!F65</f>
        <v>0</v>
      </c>
      <c r="D65" s="360"/>
      <c r="E65" s="273">
        <f>【ここに入力】原紙ファイル!J65</f>
        <v>0</v>
      </c>
      <c r="F65" s="273">
        <f>【ここに入力】原紙ファイル!K65</f>
        <v>0</v>
      </c>
      <c r="G65" s="274">
        <f>【ここに入力】原紙ファイル!L65</f>
        <v>0</v>
      </c>
      <c r="H65" s="297">
        <f>【ここに入力】原紙ファイル!M65</f>
        <v>0</v>
      </c>
      <c r="I65" s="297">
        <f>【ここに入力】原紙ファイル!N65</f>
        <v>0</v>
      </c>
      <c r="J65" s="297">
        <f>【ここに入力】原紙ファイル!O65</f>
        <v>0</v>
      </c>
      <c r="K65" s="297">
        <f>【ここに入力】原紙ファイル!P65</f>
        <v>0</v>
      </c>
      <c r="L65" s="297">
        <f>【ここに入力】原紙ファイル!Q65</f>
        <v>0</v>
      </c>
      <c r="M65" s="297">
        <f>【ここに入力】原紙ファイル!R65</f>
        <v>0</v>
      </c>
      <c r="N65" s="297">
        <f>【ここに入力】原紙ファイル!S65</f>
        <v>0</v>
      </c>
      <c r="O65" s="297">
        <f>【ここに入力】原紙ファイル!T65</f>
        <v>0</v>
      </c>
      <c r="P65" s="297">
        <f>【ここに入力】原紙ファイル!U65</f>
        <v>0</v>
      </c>
      <c r="Q65" s="298">
        <f>【ここに入力】原紙ファイル!V65</f>
        <v>0</v>
      </c>
      <c r="R65" s="229">
        <f>【ここに入力】原紙ファイル!AZ65</f>
        <v>0</v>
      </c>
      <c r="S65" s="348">
        <f>【ここに入力】原紙ファイル!BA65</f>
        <v>0</v>
      </c>
    </row>
    <row r="66" spans="1:19" ht="60" customHeight="1">
      <c r="A66" s="346">
        <f>【ここに入力】原紙ファイル!B66</f>
        <v>0</v>
      </c>
      <c r="B66" s="348">
        <f>【ここに入力】原紙ファイル!C66</f>
        <v>0</v>
      </c>
      <c r="C66" s="348">
        <f>【ここに入力】原紙ファイル!F66</f>
        <v>0</v>
      </c>
      <c r="D66" s="360"/>
      <c r="E66" s="273">
        <f>【ここに入力】原紙ファイル!J66</f>
        <v>0</v>
      </c>
      <c r="F66" s="273">
        <f>【ここに入力】原紙ファイル!K66</f>
        <v>0</v>
      </c>
      <c r="G66" s="275">
        <f>【ここに入力】原紙ファイル!L66</f>
        <v>0</v>
      </c>
      <c r="H66" s="241">
        <f>【ここに入力】原紙ファイル!M66</f>
        <v>0</v>
      </c>
      <c r="I66" s="241">
        <f>【ここに入力】原紙ファイル!N66</f>
        <v>0</v>
      </c>
      <c r="J66" s="241">
        <f>【ここに入力】原紙ファイル!O66</f>
        <v>0</v>
      </c>
      <c r="K66" s="241">
        <f>【ここに入力】原紙ファイル!P66</f>
        <v>0</v>
      </c>
      <c r="L66" s="241">
        <f>【ここに入力】原紙ファイル!Q66</f>
        <v>0</v>
      </c>
      <c r="M66" s="241">
        <f>【ここに入力】原紙ファイル!R66</f>
        <v>0</v>
      </c>
      <c r="N66" s="241">
        <f>【ここに入力】原紙ファイル!S66</f>
        <v>0</v>
      </c>
      <c r="O66" s="241">
        <f>【ここに入力】原紙ファイル!T66</f>
        <v>0</v>
      </c>
      <c r="P66" s="241">
        <f>【ここに入力】原紙ファイル!U66</f>
        <v>0</v>
      </c>
      <c r="Q66" s="240">
        <f>【ここに入力】原紙ファイル!V66</f>
        <v>0</v>
      </c>
      <c r="R66" s="229">
        <f>【ここに入力】原紙ファイル!AZ66</f>
        <v>0</v>
      </c>
      <c r="S66" s="348">
        <f>【ここに入力】原紙ファイル!BA66</f>
        <v>0</v>
      </c>
    </row>
    <row r="67" spans="1:19" ht="60" customHeight="1">
      <c r="A67" s="346">
        <f>【ここに入力】原紙ファイル!B67</f>
        <v>0</v>
      </c>
      <c r="B67" s="348">
        <f>【ここに入力】原紙ファイル!C67</f>
        <v>0</v>
      </c>
      <c r="C67" s="348">
        <f>【ここに入力】原紙ファイル!F67</f>
        <v>0</v>
      </c>
      <c r="D67" s="360"/>
      <c r="E67" s="273">
        <f>【ここに入力】原紙ファイル!J67</f>
        <v>0</v>
      </c>
      <c r="F67" s="273">
        <f>【ここに入力】原紙ファイル!K67</f>
        <v>0</v>
      </c>
      <c r="G67" s="274">
        <f>【ここに入力】原紙ファイル!L67</f>
        <v>0</v>
      </c>
      <c r="H67" s="297">
        <f>【ここに入力】原紙ファイル!M67</f>
        <v>0</v>
      </c>
      <c r="I67" s="297">
        <f>【ここに入力】原紙ファイル!N67</f>
        <v>0</v>
      </c>
      <c r="J67" s="297">
        <f>【ここに入力】原紙ファイル!O67</f>
        <v>0</v>
      </c>
      <c r="K67" s="297">
        <f>【ここに入力】原紙ファイル!P67</f>
        <v>0</v>
      </c>
      <c r="L67" s="297">
        <f>【ここに入力】原紙ファイル!Q67</f>
        <v>0</v>
      </c>
      <c r="M67" s="297">
        <f>【ここに入力】原紙ファイル!R67</f>
        <v>0</v>
      </c>
      <c r="N67" s="297">
        <f>【ここに入力】原紙ファイル!S67</f>
        <v>0</v>
      </c>
      <c r="O67" s="297">
        <f>【ここに入力】原紙ファイル!T67</f>
        <v>0</v>
      </c>
      <c r="P67" s="297">
        <f>【ここに入力】原紙ファイル!U67</f>
        <v>0</v>
      </c>
      <c r="Q67" s="298">
        <f>【ここに入力】原紙ファイル!V67</f>
        <v>0</v>
      </c>
      <c r="R67" s="229">
        <f>【ここに入力】原紙ファイル!AZ67</f>
        <v>0</v>
      </c>
      <c r="S67" s="348">
        <f>【ここに入力】原紙ファイル!BA67</f>
        <v>0</v>
      </c>
    </row>
    <row r="68" spans="1:19" ht="60" customHeight="1">
      <c r="A68" s="346">
        <f>【ここに入力】原紙ファイル!B68</f>
        <v>0</v>
      </c>
      <c r="B68" s="348">
        <f>【ここに入力】原紙ファイル!C68</f>
        <v>0</v>
      </c>
      <c r="C68" s="348">
        <f>【ここに入力】原紙ファイル!F68</f>
        <v>0</v>
      </c>
      <c r="D68" s="360"/>
      <c r="E68" s="273">
        <f>【ここに入力】原紙ファイル!J68</f>
        <v>0</v>
      </c>
      <c r="F68" s="273">
        <f>【ここに入力】原紙ファイル!K68</f>
        <v>0</v>
      </c>
      <c r="G68" s="275">
        <f>【ここに入力】原紙ファイル!L68</f>
        <v>0</v>
      </c>
      <c r="H68" s="241">
        <f>【ここに入力】原紙ファイル!M68</f>
        <v>0</v>
      </c>
      <c r="I68" s="241">
        <f>【ここに入力】原紙ファイル!N68</f>
        <v>0</v>
      </c>
      <c r="J68" s="241">
        <f>【ここに入力】原紙ファイル!O68</f>
        <v>0</v>
      </c>
      <c r="K68" s="241">
        <f>【ここに入力】原紙ファイル!P68</f>
        <v>0</v>
      </c>
      <c r="L68" s="241">
        <f>【ここに入力】原紙ファイル!Q68</f>
        <v>0</v>
      </c>
      <c r="M68" s="241">
        <f>【ここに入力】原紙ファイル!R68</f>
        <v>0</v>
      </c>
      <c r="N68" s="241">
        <f>【ここに入力】原紙ファイル!S68</f>
        <v>0</v>
      </c>
      <c r="O68" s="241">
        <f>【ここに入力】原紙ファイル!T68</f>
        <v>0</v>
      </c>
      <c r="P68" s="241">
        <f>【ここに入力】原紙ファイル!U68</f>
        <v>0</v>
      </c>
      <c r="Q68" s="240">
        <f>【ここに入力】原紙ファイル!V68</f>
        <v>0</v>
      </c>
      <c r="R68" s="229">
        <f>【ここに入力】原紙ファイル!AZ68</f>
        <v>0</v>
      </c>
      <c r="S68" s="348">
        <f>【ここに入力】原紙ファイル!BA68</f>
        <v>0</v>
      </c>
    </row>
    <row r="69" spans="1:19" ht="60" customHeight="1">
      <c r="A69" s="346">
        <f>【ここに入力】原紙ファイル!B69</f>
        <v>0</v>
      </c>
      <c r="B69" s="348">
        <f>【ここに入力】原紙ファイル!C69</f>
        <v>0</v>
      </c>
      <c r="C69" s="348">
        <f>【ここに入力】原紙ファイル!F69</f>
        <v>0</v>
      </c>
      <c r="D69" s="360"/>
      <c r="E69" s="273">
        <f>【ここに入力】原紙ファイル!J69</f>
        <v>0</v>
      </c>
      <c r="F69" s="273">
        <f>【ここに入力】原紙ファイル!K69</f>
        <v>0</v>
      </c>
      <c r="G69" s="274">
        <f>【ここに入力】原紙ファイル!L69</f>
        <v>0</v>
      </c>
      <c r="H69" s="297">
        <f>【ここに入力】原紙ファイル!M69</f>
        <v>0</v>
      </c>
      <c r="I69" s="297">
        <f>【ここに入力】原紙ファイル!N69</f>
        <v>0</v>
      </c>
      <c r="J69" s="297">
        <f>【ここに入力】原紙ファイル!O69</f>
        <v>0</v>
      </c>
      <c r="K69" s="297">
        <f>【ここに入力】原紙ファイル!P69</f>
        <v>0</v>
      </c>
      <c r="L69" s="297">
        <f>【ここに入力】原紙ファイル!Q69</f>
        <v>0</v>
      </c>
      <c r="M69" s="297">
        <f>【ここに入力】原紙ファイル!R69</f>
        <v>0</v>
      </c>
      <c r="N69" s="297">
        <f>【ここに入力】原紙ファイル!S69</f>
        <v>0</v>
      </c>
      <c r="O69" s="297">
        <f>【ここに入力】原紙ファイル!T69</f>
        <v>0</v>
      </c>
      <c r="P69" s="297">
        <f>【ここに入力】原紙ファイル!U69</f>
        <v>0</v>
      </c>
      <c r="Q69" s="298">
        <f>【ここに入力】原紙ファイル!V69</f>
        <v>0</v>
      </c>
      <c r="R69" s="229">
        <f>【ここに入力】原紙ファイル!AZ69</f>
        <v>0</v>
      </c>
      <c r="S69" s="348">
        <f>【ここに入力】原紙ファイル!BA69</f>
        <v>0</v>
      </c>
    </row>
    <row r="70" spans="1:19" ht="60" customHeight="1">
      <c r="A70" s="346">
        <f>【ここに入力】原紙ファイル!B70</f>
        <v>0</v>
      </c>
      <c r="B70" s="348">
        <f>【ここに入力】原紙ファイル!C70</f>
        <v>0</v>
      </c>
      <c r="C70" s="348">
        <f>【ここに入力】原紙ファイル!F70</f>
        <v>0</v>
      </c>
      <c r="D70" s="360"/>
      <c r="E70" s="273">
        <f>【ここに入力】原紙ファイル!J70</f>
        <v>0</v>
      </c>
      <c r="F70" s="273">
        <f>【ここに入力】原紙ファイル!K70</f>
        <v>0</v>
      </c>
      <c r="G70" s="275">
        <f>【ここに入力】原紙ファイル!L70</f>
        <v>0</v>
      </c>
      <c r="H70" s="241">
        <f>【ここに入力】原紙ファイル!M70</f>
        <v>0</v>
      </c>
      <c r="I70" s="241">
        <f>【ここに入力】原紙ファイル!N70</f>
        <v>0</v>
      </c>
      <c r="J70" s="241">
        <f>【ここに入力】原紙ファイル!O70</f>
        <v>0</v>
      </c>
      <c r="K70" s="241">
        <f>【ここに入力】原紙ファイル!P70</f>
        <v>0</v>
      </c>
      <c r="L70" s="241">
        <f>【ここに入力】原紙ファイル!Q70</f>
        <v>0</v>
      </c>
      <c r="M70" s="241">
        <f>【ここに入力】原紙ファイル!R70</f>
        <v>0</v>
      </c>
      <c r="N70" s="241">
        <f>【ここに入力】原紙ファイル!S70</f>
        <v>0</v>
      </c>
      <c r="O70" s="241">
        <f>【ここに入力】原紙ファイル!T70</f>
        <v>0</v>
      </c>
      <c r="P70" s="241">
        <f>【ここに入力】原紙ファイル!U70</f>
        <v>0</v>
      </c>
      <c r="Q70" s="240">
        <f>【ここに入力】原紙ファイル!V70</f>
        <v>0</v>
      </c>
      <c r="R70" s="229">
        <f>【ここに入力】原紙ファイル!AZ70</f>
        <v>0</v>
      </c>
      <c r="S70" s="348">
        <f>【ここに入力】原紙ファイル!BA70</f>
        <v>0</v>
      </c>
    </row>
    <row r="71" spans="1:19" ht="60" customHeight="1">
      <c r="A71" s="346">
        <f>【ここに入力】原紙ファイル!B71</f>
        <v>0</v>
      </c>
      <c r="B71" s="348">
        <f>【ここに入力】原紙ファイル!C71</f>
        <v>0</v>
      </c>
      <c r="C71" s="348">
        <f>【ここに入力】原紙ファイル!F71</f>
        <v>0</v>
      </c>
      <c r="D71" s="360"/>
      <c r="E71" s="273">
        <f>【ここに入力】原紙ファイル!J71</f>
        <v>0</v>
      </c>
      <c r="F71" s="273">
        <f>【ここに入力】原紙ファイル!K71</f>
        <v>0</v>
      </c>
      <c r="G71" s="274">
        <f>【ここに入力】原紙ファイル!L71</f>
        <v>0</v>
      </c>
      <c r="H71" s="297">
        <f>【ここに入力】原紙ファイル!M71</f>
        <v>0</v>
      </c>
      <c r="I71" s="297">
        <f>【ここに入力】原紙ファイル!N71</f>
        <v>0</v>
      </c>
      <c r="J71" s="297">
        <f>【ここに入力】原紙ファイル!O71</f>
        <v>0</v>
      </c>
      <c r="K71" s="297">
        <f>【ここに入力】原紙ファイル!P71</f>
        <v>0</v>
      </c>
      <c r="L71" s="297">
        <f>【ここに入力】原紙ファイル!Q71</f>
        <v>0</v>
      </c>
      <c r="M71" s="297">
        <f>【ここに入力】原紙ファイル!R71</f>
        <v>0</v>
      </c>
      <c r="N71" s="297">
        <f>【ここに入力】原紙ファイル!S71</f>
        <v>0</v>
      </c>
      <c r="O71" s="297">
        <f>【ここに入力】原紙ファイル!T71</f>
        <v>0</v>
      </c>
      <c r="P71" s="297">
        <f>【ここに入力】原紙ファイル!U71</f>
        <v>0</v>
      </c>
      <c r="Q71" s="298">
        <f>【ここに入力】原紙ファイル!V71</f>
        <v>0</v>
      </c>
      <c r="R71" s="229">
        <f>【ここに入力】原紙ファイル!AZ71</f>
        <v>0</v>
      </c>
      <c r="S71" s="348">
        <f>【ここに入力】原紙ファイル!BA71</f>
        <v>0</v>
      </c>
    </row>
    <row r="72" spans="1:19" ht="60" customHeight="1">
      <c r="A72" s="346">
        <f>【ここに入力】原紙ファイル!B72</f>
        <v>0</v>
      </c>
      <c r="B72" s="348">
        <f>【ここに入力】原紙ファイル!C72</f>
        <v>0</v>
      </c>
      <c r="C72" s="348">
        <f>【ここに入力】原紙ファイル!F72</f>
        <v>0</v>
      </c>
      <c r="D72" s="360"/>
      <c r="E72" s="273">
        <f>【ここに入力】原紙ファイル!J72</f>
        <v>0</v>
      </c>
      <c r="F72" s="273">
        <f>【ここに入力】原紙ファイル!K72</f>
        <v>0</v>
      </c>
      <c r="G72" s="275">
        <f>【ここに入力】原紙ファイル!L72</f>
        <v>0</v>
      </c>
      <c r="H72" s="241">
        <f>【ここに入力】原紙ファイル!M72</f>
        <v>0</v>
      </c>
      <c r="I72" s="241">
        <f>【ここに入力】原紙ファイル!N72</f>
        <v>0</v>
      </c>
      <c r="J72" s="241">
        <f>【ここに入力】原紙ファイル!O72</f>
        <v>0</v>
      </c>
      <c r="K72" s="241">
        <f>【ここに入力】原紙ファイル!P72</f>
        <v>0</v>
      </c>
      <c r="L72" s="241">
        <f>【ここに入力】原紙ファイル!Q72</f>
        <v>0</v>
      </c>
      <c r="M72" s="241">
        <f>【ここに入力】原紙ファイル!R72</f>
        <v>0</v>
      </c>
      <c r="N72" s="241">
        <f>【ここに入力】原紙ファイル!S72</f>
        <v>0</v>
      </c>
      <c r="O72" s="241">
        <f>【ここに入力】原紙ファイル!T72</f>
        <v>0</v>
      </c>
      <c r="P72" s="241">
        <f>【ここに入力】原紙ファイル!U72</f>
        <v>0</v>
      </c>
      <c r="Q72" s="240">
        <f>【ここに入力】原紙ファイル!V72</f>
        <v>0</v>
      </c>
      <c r="R72" s="229">
        <f>【ここに入力】原紙ファイル!AZ72</f>
        <v>0</v>
      </c>
      <c r="S72" s="348">
        <f>【ここに入力】原紙ファイル!BA72</f>
        <v>0</v>
      </c>
    </row>
    <row r="73" spans="1:19" ht="60" customHeight="1">
      <c r="A73" s="346">
        <f>【ここに入力】原紙ファイル!B73</f>
        <v>0</v>
      </c>
      <c r="B73" s="348">
        <f>【ここに入力】原紙ファイル!C73</f>
        <v>0</v>
      </c>
      <c r="C73" s="348">
        <f>【ここに入力】原紙ファイル!F73</f>
        <v>0</v>
      </c>
      <c r="D73" s="360"/>
      <c r="E73" s="273">
        <f>【ここに入力】原紙ファイル!J73</f>
        <v>0</v>
      </c>
      <c r="F73" s="273">
        <f>【ここに入力】原紙ファイル!K73</f>
        <v>0</v>
      </c>
      <c r="G73" s="274">
        <f>【ここに入力】原紙ファイル!L73</f>
        <v>0</v>
      </c>
      <c r="H73" s="297">
        <f>【ここに入力】原紙ファイル!M73</f>
        <v>0</v>
      </c>
      <c r="I73" s="297">
        <f>【ここに入力】原紙ファイル!N73</f>
        <v>0</v>
      </c>
      <c r="J73" s="297">
        <f>【ここに入力】原紙ファイル!O73</f>
        <v>0</v>
      </c>
      <c r="K73" s="297">
        <f>【ここに入力】原紙ファイル!P73</f>
        <v>0</v>
      </c>
      <c r="L73" s="297">
        <f>【ここに入力】原紙ファイル!Q73</f>
        <v>0</v>
      </c>
      <c r="M73" s="297">
        <f>【ここに入力】原紙ファイル!R73</f>
        <v>0</v>
      </c>
      <c r="N73" s="297">
        <f>【ここに入力】原紙ファイル!S73</f>
        <v>0</v>
      </c>
      <c r="O73" s="297">
        <f>【ここに入力】原紙ファイル!T73</f>
        <v>0</v>
      </c>
      <c r="P73" s="297">
        <f>【ここに入力】原紙ファイル!U73</f>
        <v>0</v>
      </c>
      <c r="Q73" s="298">
        <f>【ここに入力】原紙ファイル!V73</f>
        <v>0</v>
      </c>
      <c r="R73" s="229">
        <f>【ここに入力】原紙ファイル!AZ73</f>
        <v>0</v>
      </c>
      <c r="S73" s="348">
        <f>【ここに入力】原紙ファイル!BA73</f>
        <v>0</v>
      </c>
    </row>
    <row r="74" spans="1:19" ht="60" customHeight="1">
      <c r="A74" s="346">
        <f>【ここに入力】原紙ファイル!B74</f>
        <v>0</v>
      </c>
      <c r="B74" s="348">
        <f>【ここに入力】原紙ファイル!C74</f>
        <v>0</v>
      </c>
      <c r="C74" s="348">
        <f>【ここに入力】原紙ファイル!F74</f>
        <v>0</v>
      </c>
      <c r="D74" s="360"/>
      <c r="E74" s="273">
        <f>【ここに入力】原紙ファイル!J74</f>
        <v>0</v>
      </c>
      <c r="F74" s="273">
        <f>【ここに入力】原紙ファイル!K74</f>
        <v>0</v>
      </c>
      <c r="G74" s="275">
        <f>【ここに入力】原紙ファイル!L74</f>
        <v>0</v>
      </c>
      <c r="H74" s="241">
        <f>【ここに入力】原紙ファイル!M74</f>
        <v>0</v>
      </c>
      <c r="I74" s="241">
        <f>【ここに入力】原紙ファイル!N74</f>
        <v>0</v>
      </c>
      <c r="J74" s="241">
        <f>【ここに入力】原紙ファイル!O74</f>
        <v>0</v>
      </c>
      <c r="K74" s="241">
        <f>【ここに入力】原紙ファイル!P74</f>
        <v>0</v>
      </c>
      <c r="L74" s="241">
        <f>【ここに入力】原紙ファイル!Q74</f>
        <v>0</v>
      </c>
      <c r="M74" s="241">
        <f>【ここに入力】原紙ファイル!R74</f>
        <v>0</v>
      </c>
      <c r="N74" s="241">
        <f>【ここに入力】原紙ファイル!S74</f>
        <v>0</v>
      </c>
      <c r="O74" s="241">
        <f>【ここに入力】原紙ファイル!T74</f>
        <v>0</v>
      </c>
      <c r="P74" s="241">
        <f>【ここに入力】原紙ファイル!U74</f>
        <v>0</v>
      </c>
      <c r="Q74" s="240">
        <f>【ここに入力】原紙ファイル!V74</f>
        <v>0</v>
      </c>
      <c r="R74" s="229">
        <f>【ここに入力】原紙ファイル!AZ74</f>
        <v>0</v>
      </c>
      <c r="S74" s="348">
        <f>【ここに入力】原紙ファイル!BA74</f>
        <v>0</v>
      </c>
    </row>
    <row r="75" spans="1:19" ht="60" customHeight="1">
      <c r="A75" s="346">
        <f>【ここに入力】原紙ファイル!B75</f>
        <v>0</v>
      </c>
      <c r="B75" s="348">
        <f>【ここに入力】原紙ファイル!C75</f>
        <v>0</v>
      </c>
      <c r="C75" s="348">
        <f>【ここに入力】原紙ファイル!F75</f>
        <v>0</v>
      </c>
      <c r="D75" s="360"/>
      <c r="E75" s="273">
        <f>【ここに入力】原紙ファイル!J75</f>
        <v>0</v>
      </c>
      <c r="F75" s="273">
        <f>【ここに入力】原紙ファイル!K75</f>
        <v>0</v>
      </c>
      <c r="G75" s="274">
        <f>【ここに入力】原紙ファイル!L75</f>
        <v>0</v>
      </c>
      <c r="H75" s="297">
        <f>【ここに入力】原紙ファイル!M75</f>
        <v>0</v>
      </c>
      <c r="I75" s="297">
        <f>【ここに入力】原紙ファイル!N75</f>
        <v>0</v>
      </c>
      <c r="J75" s="297">
        <f>【ここに入力】原紙ファイル!O75</f>
        <v>0</v>
      </c>
      <c r="K75" s="297">
        <f>【ここに入力】原紙ファイル!P75</f>
        <v>0</v>
      </c>
      <c r="L75" s="297">
        <f>【ここに入力】原紙ファイル!Q75</f>
        <v>0</v>
      </c>
      <c r="M75" s="297">
        <f>【ここに入力】原紙ファイル!R75</f>
        <v>0</v>
      </c>
      <c r="N75" s="297">
        <f>【ここに入力】原紙ファイル!S75</f>
        <v>0</v>
      </c>
      <c r="O75" s="297">
        <f>【ここに入力】原紙ファイル!T75</f>
        <v>0</v>
      </c>
      <c r="P75" s="297">
        <f>【ここに入力】原紙ファイル!U75</f>
        <v>0</v>
      </c>
      <c r="Q75" s="298">
        <f>【ここに入力】原紙ファイル!V75</f>
        <v>0</v>
      </c>
      <c r="R75" s="229">
        <f>【ここに入力】原紙ファイル!AZ75</f>
        <v>0</v>
      </c>
      <c r="S75" s="348">
        <f>【ここに入力】原紙ファイル!BA75</f>
        <v>0</v>
      </c>
    </row>
    <row r="76" spans="1:19" ht="60" customHeight="1">
      <c r="A76" s="346">
        <f>【ここに入力】原紙ファイル!B76</f>
        <v>0</v>
      </c>
      <c r="B76" s="348">
        <f>【ここに入力】原紙ファイル!C76</f>
        <v>0</v>
      </c>
      <c r="C76" s="348">
        <f>【ここに入力】原紙ファイル!F76</f>
        <v>0</v>
      </c>
      <c r="D76" s="360"/>
      <c r="E76" s="273">
        <f>【ここに入力】原紙ファイル!J76</f>
        <v>0</v>
      </c>
      <c r="F76" s="273">
        <f>【ここに入力】原紙ファイル!K76</f>
        <v>0</v>
      </c>
      <c r="G76" s="275">
        <f>【ここに入力】原紙ファイル!L76</f>
        <v>0</v>
      </c>
      <c r="H76" s="241">
        <f>【ここに入力】原紙ファイル!M76</f>
        <v>0</v>
      </c>
      <c r="I76" s="241">
        <f>【ここに入力】原紙ファイル!N76</f>
        <v>0</v>
      </c>
      <c r="J76" s="241">
        <f>【ここに入力】原紙ファイル!O76</f>
        <v>0</v>
      </c>
      <c r="K76" s="241">
        <f>【ここに入力】原紙ファイル!P76</f>
        <v>0</v>
      </c>
      <c r="L76" s="241">
        <f>【ここに入力】原紙ファイル!Q76</f>
        <v>0</v>
      </c>
      <c r="M76" s="241">
        <f>【ここに入力】原紙ファイル!R76</f>
        <v>0</v>
      </c>
      <c r="N76" s="241">
        <f>【ここに入力】原紙ファイル!S76</f>
        <v>0</v>
      </c>
      <c r="O76" s="241">
        <f>【ここに入力】原紙ファイル!T76</f>
        <v>0</v>
      </c>
      <c r="P76" s="241">
        <f>【ここに入力】原紙ファイル!U76</f>
        <v>0</v>
      </c>
      <c r="Q76" s="240">
        <f>【ここに入力】原紙ファイル!V76</f>
        <v>0</v>
      </c>
      <c r="R76" s="229">
        <f>【ここに入力】原紙ファイル!AZ76</f>
        <v>0</v>
      </c>
      <c r="S76" s="348">
        <f>【ここに入力】原紙ファイル!BA76</f>
        <v>0</v>
      </c>
    </row>
    <row r="77" spans="1:19" ht="60" customHeight="1">
      <c r="A77" s="346">
        <f>【ここに入力】原紙ファイル!B77</f>
        <v>0</v>
      </c>
      <c r="B77" s="348">
        <f>【ここに入力】原紙ファイル!C77</f>
        <v>0</v>
      </c>
      <c r="C77" s="348">
        <f>【ここに入力】原紙ファイル!F77</f>
        <v>0</v>
      </c>
      <c r="D77" s="360"/>
      <c r="E77" s="273">
        <f>【ここに入力】原紙ファイル!J77</f>
        <v>0</v>
      </c>
      <c r="F77" s="273">
        <f>【ここに入力】原紙ファイル!K77</f>
        <v>0</v>
      </c>
      <c r="G77" s="274">
        <f>【ここに入力】原紙ファイル!L77</f>
        <v>0</v>
      </c>
      <c r="H77" s="297">
        <f>【ここに入力】原紙ファイル!M77</f>
        <v>0</v>
      </c>
      <c r="I77" s="297">
        <f>【ここに入力】原紙ファイル!N77</f>
        <v>0</v>
      </c>
      <c r="J77" s="297">
        <f>【ここに入力】原紙ファイル!O77</f>
        <v>0</v>
      </c>
      <c r="K77" s="297">
        <f>【ここに入力】原紙ファイル!P77</f>
        <v>0</v>
      </c>
      <c r="L77" s="297">
        <f>【ここに入力】原紙ファイル!Q77</f>
        <v>0</v>
      </c>
      <c r="M77" s="297">
        <f>【ここに入力】原紙ファイル!R77</f>
        <v>0</v>
      </c>
      <c r="N77" s="297">
        <f>【ここに入力】原紙ファイル!S77</f>
        <v>0</v>
      </c>
      <c r="O77" s="297">
        <f>【ここに入力】原紙ファイル!T77</f>
        <v>0</v>
      </c>
      <c r="P77" s="297">
        <f>【ここに入力】原紙ファイル!U77</f>
        <v>0</v>
      </c>
      <c r="Q77" s="298">
        <f>【ここに入力】原紙ファイル!V77</f>
        <v>0</v>
      </c>
      <c r="R77" s="229">
        <f>【ここに入力】原紙ファイル!AZ77</f>
        <v>0</v>
      </c>
      <c r="S77" s="348">
        <f>【ここに入力】原紙ファイル!BA77</f>
        <v>0</v>
      </c>
    </row>
    <row r="78" spans="1:19" ht="60" customHeight="1">
      <c r="A78" s="346">
        <f>【ここに入力】原紙ファイル!B78</f>
        <v>0</v>
      </c>
      <c r="B78" s="348">
        <f>【ここに入力】原紙ファイル!C78</f>
        <v>0</v>
      </c>
      <c r="C78" s="348">
        <f>【ここに入力】原紙ファイル!F78</f>
        <v>0</v>
      </c>
      <c r="D78" s="360"/>
      <c r="E78" s="273">
        <f>【ここに入力】原紙ファイル!J78</f>
        <v>0</v>
      </c>
      <c r="F78" s="273">
        <f>【ここに入力】原紙ファイル!K78</f>
        <v>0</v>
      </c>
      <c r="G78" s="275">
        <f>【ここに入力】原紙ファイル!L78</f>
        <v>0</v>
      </c>
      <c r="H78" s="241">
        <f>【ここに入力】原紙ファイル!M78</f>
        <v>0</v>
      </c>
      <c r="I78" s="241">
        <f>【ここに入力】原紙ファイル!N78</f>
        <v>0</v>
      </c>
      <c r="J78" s="241">
        <f>【ここに入力】原紙ファイル!O78</f>
        <v>0</v>
      </c>
      <c r="K78" s="241">
        <f>【ここに入力】原紙ファイル!P78</f>
        <v>0</v>
      </c>
      <c r="L78" s="241">
        <f>【ここに入力】原紙ファイル!Q78</f>
        <v>0</v>
      </c>
      <c r="M78" s="241">
        <f>【ここに入力】原紙ファイル!R78</f>
        <v>0</v>
      </c>
      <c r="N78" s="241">
        <f>【ここに入力】原紙ファイル!S78</f>
        <v>0</v>
      </c>
      <c r="O78" s="241">
        <f>【ここに入力】原紙ファイル!T78</f>
        <v>0</v>
      </c>
      <c r="P78" s="241">
        <f>【ここに入力】原紙ファイル!U78</f>
        <v>0</v>
      </c>
      <c r="Q78" s="240">
        <f>【ここに入力】原紙ファイル!V78</f>
        <v>0</v>
      </c>
      <c r="R78" s="229">
        <f>【ここに入力】原紙ファイル!AZ78</f>
        <v>0</v>
      </c>
      <c r="S78" s="348">
        <f>【ここに入力】原紙ファイル!BA78</f>
        <v>0</v>
      </c>
    </row>
    <row r="79" spans="1:19" ht="60" customHeight="1">
      <c r="A79" s="346">
        <f>【ここに入力】原紙ファイル!B79</f>
        <v>0</v>
      </c>
      <c r="B79" s="348">
        <f>【ここに入力】原紙ファイル!C79</f>
        <v>0</v>
      </c>
      <c r="C79" s="348">
        <f>【ここに入力】原紙ファイル!F79</f>
        <v>0</v>
      </c>
      <c r="D79" s="360"/>
      <c r="E79" s="273">
        <f>【ここに入力】原紙ファイル!J79</f>
        <v>0</v>
      </c>
      <c r="F79" s="273">
        <f>【ここに入力】原紙ファイル!K79</f>
        <v>0</v>
      </c>
      <c r="G79" s="274">
        <f>【ここに入力】原紙ファイル!L79</f>
        <v>0</v>
      </c>
      <c r="H79" s="297">
        <f>【ここに入力】原紙ファイル!M79</f>
        <v>0</v>
      </c>
      <c r="I79" s="297">
        <f>【ここに入力】原紙ファイル!N79</f>
        <v>0</v>
      </c>
      <c r="J79" s="297">
        <f>【ここに入力】原紙ファイル!O79</f>
        <v>0</v>
      </c>
      <c r="K79" s="297">
        <f>【ここに入力】原紙ファイル!P79</f>
        <v>0</v>
      </c>
      <c r="L79" s="297">
        <f>【ここに入力】原紙ファイル!Q79</f>
        <v>0</v>
      </c>
      <c r="M79" s="297">
        <f>【ここに入力】原紙ファイル!R79</f>
        <v>0</v>
      </c>
      <c r="N79" s="297">
        <f>【ここに入力】原紙ファイル!S79</f>
        <v>0</v>
      </c>
      <c r="O79" s="297">
        <f>【ここに入力】原紙ファイル!T79</f>
        <v>0</v>
      </c>
      <c r="P79" s="297">
        <f>【ここに入力】原紙ファイル!U79</f>
        <v>0</v>
      </c>
      <c r="Q79" s="298">
        <f>【ここに入力】原紙ファイル!V79</f>
        <v>0</v>
      </c>
      <c r="R79" s="229">
        <f>【ここに入力】原紙ファイル!AZ79</f>
        <v>0</v>
      </c>
      <c r="S79" s="348">
        <f>【ここに入力】原紙ファイル!BA79</f>
        <v>0</v>
      </c>
    </row>
    <row r="80" spans="1:19" ht="60" customHeight="1">
      <c r="A80" s="346">
        <f>【ここに入力】原紙ファイル!B80</f>
        <v>0</v>
      </c>
      <c r="B80" s="348">
        <f>【ここに入力】原紙ファイル!C80</f>
        <v>0</v>
      </c>
      <c r="C80" s="348">
        <f>【ここに入力】原紙ファイル!F80</f>
        <v>0</v>
      </c>
      <c r="D80" s="360"/>
      <c r="E80" s="273">
        <f>【ここに入力】原紙ファイル!J80</f>
        <v>0</v>
      </c>
      <c r="F80" s="273">
        <f>【ここに入力】原紙ファイル!K80</f>
        <v>0</v>
      </c>
      <c r="G80" s="275">
        <f>【ここに入力】原紙ファイル!L80</f>
        <v>0</v>
      </c>
      <c r="H80" s="241">
        <f>【ここに入力】原紙ファイル!M80</f>
        <v>0</v>
      </c>
      <c r="I80" s="241">
        <f>【ここに入力】原紙ファイル!N80</f>
        <v>0</v>
      </c>
      <c r="J80" s="241">
        <f>【ここに入力】原紙ファイル!O80</f>
        <v>0</v>
      </c>
      <c r="K80" s="241">
        <f>【ここに入力】原紙ファイル!P80</f>
        <v>0</v>
      </c>
      <c r="L80" s="241">
        <f>【ここに入力】原紙ファイル!Q80</f>
        <v>0</v>
      </c>
      <c r="M80" s="241">
        <f>【ここに入力】原紙ファイル!R80</f>
        <v>0</v>
      </c>
      <c r="N80" s="241">
        <f>【ここに入力】原紙ファイル!S80</f>
        <v>0</v>
      </c>
      <c r="O80" s="241">
        <f>【ここに入力】原紙ファイル!T80</f>
        <v>0</v>
      </c>
      <c r="P80" s="241">
        <f>【ここに入力】原紙ファイル!U80</f>
        <v>0</v>
      </c>
      <c r="Q80" s="240">
        <f>【ここに入力】原紙ファイル!V80</f>
        <v>0</v>
      </c>
      <c r="R80" s="229">
        <f>【ここに入力】原紙ファイル!AZ80</f>
        <v>0</v>
      </c>
      <c r="S80" s="348">
        <f>【ここに入力】原紙ファイル!BA80</f>
        <v>0</v>
      </c>
    </row>
    <row r="81" spans="1:19" ht="60" customHeight="1">
      <c r="A81" s="346">
        <f>【ここに入力】原紙ファイル!B81</f>
        <v>0</v>
      </c>
      <c r="B81" s="348">
        <f>【ここに入力】原紙ファイル!C81</f>
        <v>0</v>
      </c>
      <c r="C81" s="348">
        <f>【ここに入力】原紙ファイル!F81</f>
        <v>0</v>
      </c>
      <c r="D81" s="360"/>
      <c r="E81" s="273">
        <f>【ここに入力】原紙ファイル!J81</f>
        <v>0</v>
      </c>
      <c r="F81" s="273">
        <f>【ここに入力】原紙ファイル!K81</f>
        <v>0</v>
      </c>
      <c r="G81" s="274">
        <f>【ここに入力】原紙ファイル!L81</f>
        <v>0</v>
      </c>
      <c r="H81" s="297">
        <f>【ここに入力】原紙ファイル!M81</f>
        <v>0</v>
      </c>
      <c r="I81" s="297">
        <f>【ここに入力】原紙ファイル!N81</f>
        <v>0</v>
      </c>
      <c r="J81" s="297">
        <f>【ここに入力】原紙ファイル!O81</f>
        <v>0</v>
      </c>
      <c r="K81" s="297">
        <f>【ここに入力】原紙ファイル!P81</f>
        <v>0</v>
      </c>
      <c r="L81" s="297">
        <f>【ここに入力】原紙ファイル!Q81</f>
        <v>0</v>
      </c>
      <c r="M81" s="297">
        <f>【ここに入力】原紙ファイル!R81</f>
        <v>0</v>
      </c>
      <c r="N81" s="297">
        <f>【ここに入力】原紙ファイル!S81</f>
        <v>0</v>
      </c>
      <c r="O81" s="297">
        <f>【ここに入力】原紙ファイル!T81</f>
        <v>0</v>
      </c>
      <c r="P81" s="297">
        <f>【ここに入力】原紙ファイル!U81</f>
        <v>0</v>
      </c>
      <c r="Q81" s="298">
        <f>【ここに入力】原紙ファイル!V81</f>
        <v>0</v>
      </c>
      <c r="R81" s="348">
        <f>【ここに入力】原紙ファイル!AZ81</f>
        <v>0</v>
      </c>
      <c r="S81" s="348">
        <f>【ここに入力】原紙ファイル!BA81</f>
        <v>0</v>
      </c>
    </row>
    <row r="82" spans="1:19" ht="60" customHeight="1">
      <c r="A82" s="346">
        <f>【ここに入力】原紙ファイル!B82</f>
        <v>0</v>
      </c>
      <c r="B82" s="348">
        <f>【ここに入力】原紙ファイル!C82</f>
        <v>0</v>
      </c>
      <c r="C82" s="348">
        <f>【ここに入力】原紙ファイル!F82</f>
        <v>0</v>
      </c>
      <c r="D82" s="360"/>
      <c r="E82" s="273">
        <f>【ここに入力】原紙ファイル!J82</f>
        <v>0</v>
      </c>
      <c r="F82" s="273">
        <f>【ここに入力】原紙ファイル!K82</f>
        <v>0</v>
      </c>
      <c r="G82" s="275">
        <f>【ここに入力】原紙ファイル!L82</f>
        <v>0</v>
      </c>
      <c r="H82" s="241">
        <f>【ここに入力】原紙ファイル!M82</f>
        <v>0</v>
      </c>
      <c r="I82" s="241">
        <f>【ここに入力】原紙ファイル!N82</f>
        <v>0</v>
      </c>
      <c r="J82" s="241">
        <f>【ここに入力】原紙ファイル!O82</f>
        <v>0</v>
      </c>
      <c r="K82" s="241">
        <f>【ここに入力】原紙ファイル!P82</f>
        <v>0</v>
      </c>
      <c r="L82" s="241">
        <f>【ここに入力】原紙ファイル!Q82</f>
        <v>0</v>
      </c>
      <c r="M82" s="241">
        <f>【ここに入力】原紙ファイル!R82</f>
        <v>0</v>
      </c>
      <c r="N82" s="241">
        <f>【ここに入力】原紙ファイル!S82</f>
        <v>0</v>
      </c>
      <c r="O82" s="241">
        <f>【ここに入力】原紙ファイル!T82</f>
        <v>0</v>
      </c>
      <c r="P82" s="241">
        <f>【ここに入力】原紙ファイル!U82</f>
        <v>0</v>
      </c>
      <c r="Q82" s="240">
        <f>【ここに入力】原紙ファイル!V82</f>
        <v>0</v>
      </c>
      <c r="R82" s="348">
        <f>【ここに入力】原紙ファイル!AZ82</f>
        <v>0</v>
      </c>
      <c r="S82" s="348">
        <f>【ここに入力】原紙ファイル!BA82</f>
        <v>0</v>
      </c>
    </row>
    <row r="83" spans="1:19" ht="60" customHeight="1">
      <c r="A83" s="346">
        <f>【ここに入力】原紙ファイル!B83</f>
        <v>0</v>
      </c>
      <c r="B83" s="348">
        <f>【ここに入力】原紙ファイル!C83</f>
        <v>0</v>
      </c>
      <c r="C83" s="348">
        <f>【ここに入力】原紙ファイル!F83</f>
        <v>0</v>
      </c>
      <c r="D83" s="360"/>
      <c r="E83" s="273">
        <f>【ここに入力】原紙ファイル!J83</f>
        <v>0</v>
      </c>
      <c r="F83" s="273">
        <f>【ここに入力】原紙ファイル!K83</f>
        <v>0</v>
      </c>
      <c r="G83" s="274">
        <f>【ここに入力】原紙ファイル!L83</f>
        <v>0</v>
      </c>
      <c r="H83" s="297">
        <f>【ここに入力】原紙ファイル!M83</f>
        <v>0</v>
      </c>
      <c r="I83" s="297">
        <f>【ここに入力】原紙ファイル!N83</f>
        <v>0</v>
      </c>
      <c r="J83" s="297">
        <f>【ここに入力】原紙ファイル!O83</f>
        <v>0</v>
      </c>
      <c r="K83" s="297">
        <f>【ここに入力】原紙ファイル!P83</f>
        <v>0</v>
      </c>
      <c r="L83" s="297">
        <f>【ここに入力】原紙ファイル!Q83</f>
        <v>0</v>
      </c>
      <c r="M83" s="297">
        <f>【ここに入力】原紙ファイル!R83</f>
        <v>0</v>
      </c>
      <c r="N83" s="297">
        <f>【ここに入力】原紙ファイル!S83</f>
        <v>0</v>
      </c>
      <c r="O83" s="297">
        <f>【ここに入力】原紙ファイル!T83</f>
        <v>0</v>
      </c>
      <c r="P83" s="297">
        <f>【ここに入力】原紙ファイル!U83</f>
        <v>0</v>
      </c>
      <c r="Q83" s="298">
        <f>【ここに入力】原紙ファイル!V83</f>
        <v>0</v>
      </c>
      <c r="R83" s="348">
        <f>【ここに入力】原紙ファイル!AZ83</f>
        <v>0</v>
      </c>
      <c r="S83" s="348">
        <f>【ここに入力】原紙ファイル!BA83</f>
        <v>0</v>
      </c>
    </row>
    <row r="84" spans="1:19" ht="60" customHeight="1">
      <c r="A84" s="346">
        <f>【ここに入力】原紙ファイル!B84</f>
        <v>0</v>
      </c>
      <c r="B84" s="348">
        <f>【ここに入力】原紙ファイル!C84</f>
        <v>0</v>
      </c>
      <c r="C84" s="348">
        <f>【ここに入力】原紙ファイル!F84</f>
        <v>0</v>
      </c>
      <c r="D84" s="360"/>
      <c r="E84" s="273">
        <f>【ここに入力】原紙ファイル!J84</f>
        <v>0</v>
      </c>
      <c r="F84" s="273">
        <f>【ここに入力】原紙ファイル!K84</f>
        <v>0</v>
      </c>
      <c r="G84" s="275">
        <f>【ここに入力】原紙ファイル!L84</f>
        <v>0</v>
      </c>
      <c r="H84" s="241">
        <f>【ここに入力】原紙ファイル!M84</f>
        <v>0</v>
      </c>
      <c r="I84" s="241">
        <f>【ここに入力】原紙ファイル!N84</f>
        <v>0</v>
      </c>
      <c r="J84" s="241">
        <f>【ここに入力】原紙ファイル!O84</f>
        <v>0</v>
      </c>
      <c r="K84" s="241">
        <f>【ここに入力】原紙ファイル!P84</f>
        <v>0</v>
      </c>
      <c r="L84" s="241">
        <f>【ここに入力】原紙ファイル!Q84</f>
        <v>0</v>
      </c>
      <c r="M84" s="241">
        <f>【ここに入力】原紙ファイル!R84</f>
        <v>0</v>
      </c>
      <c r="N84" s="241">
        <f>【ここに入力】原紙ファイル!S84</f>
        <v>0</v>
      </c>
      <c r="O84" s="241">
        <f>【ここに入力】原紙ファイル!T84</f>
        <v>0</v>
      </c>
      <c r="P84" s="241">
        <f>【ここに入力】原紙ファイル!U84</f>
        <v>0</v>
      </c>
      <c r="Q84" s="240">
        <f>【ここに入力】原紙ファイル!V84</f>
        <v>0</v>
      </c>
      <c r="R84" s="348">
        <f>【ここに入力】原紙ファイル!AZ84</f>
        <v>0</v>
      </c>
      <c r="S84" s="348">
        <f>【ここに入力】原紙ファイル!BA84</f>
        <v>0</v>
      </c>
    </row>
    <row r="85" spans="1:19" ht="60" customHeight="1">
      <c r="A85" s="346">
        <f>【ここに入力】原紙ファイル!B85</f>
        <v>0</v>
      </c>
      <c r="B85" s="348">
        <f>【ここに入力】原紙ファイル!C85</f>
        <v>0</v>
      </c>
      <c r="C85" s="348">
        <f>【ここに入力】原紙ファイル!F85</f>
        <v>0</v>
      </c>
      <c r="D85" s="360"/>
      <c r="E85" s="273">
        <f>【ここに入力】原紙ファイル!J85</f>
        <v>0</v>
      </c>
      <c r="F85" s="273">
        <f>【ここに入力】原紙ファイル!K85</f>
        <v>0</v>
      </c>
      <c r="G85" s="274">
        <f>【ここに入力】原紙ファイル!L85</f>
        <v>0</v>
      </c>
      <c r="H85" s="297">
        <f>【ここに入力】原紙ファイル!M85</f>
        <v>0</v>
      </c>
      <c r="I85" s="297">
        <f>【ここに入力】原紙ファイル!N85</f>
        <v>0</v>
      </c>
      <c r="J85" s="297">
        <f>【ここに入力】原紙ファイル!O85</f>
        <v>0</v>
      </c>
      <c r="K85" s="297">
        <f>【ここに入力】原紙ファイル!P85</f>
        <v>0</v>
      </c>
      <c r="L85" s="297">
        <f>【ここに入力】原紙ファイル!Q85</f>
        <v>0</v>
      </c>
      <c r="M85" s="297">
        <f>【ここに入力】原紙ファイル!R85</f>
        <v>0</v>
      </c>
      <c r="N85" s="297">
        <f>【ここに入力】原紙ファイル!S85</f>
        <v>0</v>
      </c>
      <c r="O85" s="297">
        <f>【ここに入力】原紙ファイル!T85</f>
        <v>0</v>
      </c>
      <c r="P85" s="297">
        <f>【ここに入力】原紙ファイル!U85</f>
        <v>0</v>
      </c>
      <c r="Q85" s="298">
        <f>【ここに入力】原紙ファイル!V85</f>
        <v>0</v>
      </c>
      <c r="R85" s="348">
        <f>【ここに入力】原紙ファイル!AZ85</f>
        <v>0</v>
      </c>
      <c r="S85" s="348">
        <f>【ここに入力】原紙ファイル!BA85</f>
        <v>0</v>
      </c>
    </row>
    <row r="86" spans="1:19" ht="60" customHeight="1">
      <c r="A86" s="346">
        <f>【ここに入力】原紙ファイル!B86</f>
        <v>0</v>
      </c>
      <c r="B86" s="348">
        <f>【ここに入力】原紙ファイル!C86</f>
        <v>0</v>
      </c>
      <c r="C86" s="348">
        <f>【ここに入力】原紙ファイル!F86</f>
        <v>0</v>
      </c>
      <c r="D86" s="360"/>
      <c r="E86" s="273">
        <f>【ここに入力】原紙ファイル!J86</f>
        <v>0</v>
      </c>
      <c r="F86" s="273">
        <f>【ここに入力】原紙ファイル!K86</f>
        <v>0</v>
      </c>
      <c r="G86" s="275">
        <f>【ここに入力】原紙ファイル!L86</f>
        <v>0</v>
      </c>
      <c r="H86" s="241">
        <f>【ここに入力】原紙ファイル!M86</f>
        <v>0</v>
      </c>
      <c r="I86" s="241">
        <f>【ここに入力】原紙ファイル!N86</f>
        <v>0</v>
      </c>
      <c r="J86" s="241">
        <f>【ここに入力】原紙ファイル!O86</f>
        <v>0</v>
      </c>
      <c r="K86" s="241">
        <f>【ここに入力】原紙ファイル!P86</f>
        <v>0</v>
      </c>
      <c r="L86" s="241">
        <f>【ここに入力】原紙ファイル!Q86</f>
        <v>0</v>
      </c>
      <c r="M86" s="241">
        <f>【ここに入力】原紙ファイル!R86</f>
        <v>0</v>
      </c>
      <c r="N86" s="241">
        <f>【ここに入力】原紙ファイル!S86</f>
        <v>0</v>
      </c>
      <c r="O86" s="241">
        <f>【ここに入力】原紙ファイル!T86</f>
        <v>0</v>
      </c>
      <c r="P86" s="241">
        <f>【ここに入力】原紙ファイル!U86</f>
        <v>0</v>
      </c>
      <c r="Q86" s="240">
        <f>【ここに入力】原紙ファイル!V86</f>
        <v>0</v>
      </c>
      <c r="R86" s="348">
        <f>【ここに入力】原紙ファイル!AZ86</f>
        <v>0</v>
      </c>
      <c r="S86" s="348">
        <f>【ここに入力】原紙ファイル!BA86</f>
        <v>0</v>
      </c>
    </row>
    <row r="87" spans="1:19" ht="60" customHeight="1">
      <c r="A87" s="346">
        <f>【ここに入力】原紙ファイル!B87</f>
        <v>0</v>
      </c>
      <c r="B87" s="348">
        <f>【ここに入力】原紙ファイル!C87</f>
        <v>0</v>
      </c>
      <c r="C87" s="348">
        <f>【ここに入力】原紙ファイル!F87</f>
        <v>0</v>
      </c>
      <c r="D87" s="360"/>
      <c r="E87" s="273">
        <f>【ここに入力】原紙ファイル!J87</f>
        <v>0</v>
      </c>
      <c r="F87" s="273">
        <f>【ここに入力】原紙ファイル!K87</f>
        <v>0</v>
      </c>
      <c r="G87" s="274">
        <f>【ここに入力】原紙ファイル!L87</f>
        <v>0</v>
      </c>
      <c r="H87" s="297">
        <f>【ここに入力】原紙ファイル!M87</f>
        <v>0</v>
      </c>
      <c r="I87" s="297">
        <f>【ここに入力】原紙ファイル!N87</f>
        <v>0</v>
      </c>
      <c r="J87" s="297">
        <f>【ここに入力】原紙ファイル!O87</f>
        <v>0</v>
      </c>
      <c r="K87" s="297">
        <f>【ここに入力】原紙ファイル!P87</f>
        <v>0</v>
      </c>
      <c r="L87" s="297">
        <f>【ここに入力】原紙ファイル!Q87</f>
        <v>0</v>
      </c>
      <c r="M87" s="297">
        <f>【ここに入力】原紙ファイル!R87</f>
        <v>0</v>
      </c>
      <c r="N87" s="297">
        <f>【ここに入力】原紙ファイル!S87</f>
        <v>0</v>
      </c>
      <c r="O87" s="297">
        <f>【ここに入力】原紙ファイル!T87</f>
        <v>0</v>
      </c>
      <c r="P87" s="297">
        <f>【ここに入力】原紙ファイル!U87</f>
        <v>0</v>
      </c>
      <c r="Q87" s="298">
        <f>【ここに入力】原紙ファイル!V87</f>
        <v>0</v>
      </c>
      <c r="R87" s="348">
        <f>【ここに入力】原紙ファイル!AZ87</f>
        <v>0</v>
      </c>
      <c r="S87" s="348">
        <f>【ここに入力】原紙ファイル!BA87</f>
        <v>0</v>
      </c>
    </row>
    <row r="88" spans="1:19" ht="60" customHeight="1">
      <c r="A88" s="346">
        <f>【ここに入力】原紙ファイル!B88</f>
        <v>0</v>
      </c>
      <c r="B88" s="348">
        <f>【ここに入力】原紙ファイル!C88</f>
        <v>0</v>
      </c>
      <c r="C88" s="348">
        <f>【ここに入力】原紙ファイル!F88</f>
        <v>0</v>
      </c>
      <c r="D88" s="360"/>
      <c r="E88" s="273">
        <f>【ここに入力】原紙ファイル!J88</f>
        <v>0</v>
      </c>
      <c r="F88" s="273">
        <f>【ここに入力】原紙ファイル!K88</f>
        <v>0</v>
      </c>
      <c r="G88" s="275">
        <f>【ここに入力】原紙ファイル!L88</f>
        <v>0</v>
      </c>
      <c r="H88" s="241">
        <f>【ここに入力】原紙ファイル!M88</f>
        <v>0</v>
      </c>
      <c r="I88" s="241">
        <f>【ここに入力】原紙ファイル!N88</f>
        <v>0</v>
      </c>
      <c r="J88" s="241">
        <f>【ここに入力】原紙ファイル!O88</f>
        <v>0</v>
      </c>
      <c r="K88" s="241">
        <f>【ここに入力】原紙ファイル!P88</f>
        <v>0</v>
      </c>
      <c r="L88" s="241">
        <f>【ここに入力】原紙ファイル!Q88</f>
        <v>0</v>
      </c>
      <c r="M88" s="241">
        <f>【ここに入力】原紙ファイル!R88</f>
        <v>0</v>
      </c>
      <c r="N88" s="241">
        <f>【ここに入力】原紙ファイル!S88</f>
        <v>0</v>
      </c>
      <c r="O88" s="241">
        <f>【ここに入力】原紙ファイル!T88</f>
        <v>0</v>
      </c>
      <c r="P88" s="241">
        <f>【ここに入力】原紙ファイル!U88</f>
        <v>0</v>
      </c>
      <c r="Q88" s="240">
        <f>【ここに入力】原紙ファイル!V88</f>
        <v>0</v>
      </c>
      <c r="R88" s="348">
        <f>【ここに入力】原紙ファイル!AZ88</f>
        <v>0</v>
      </c>
      <c r="S88" s="348">
        <f>【ここに入力】原紙ファイル!BA88</f>
        <v>0</v>
      </c>
    </row>
    <row r="89" spans="1:19" ht="60" customHeight="1">
      <c r="A89" s="346">
        <f>【ここに入力】原紙ファイル!B89</f>
        <v>0</v>
      </c>
      <c r="B89" s="348">
        <f>【ここに入力】原紙ファイル!C89</f>
        <v>0</v>
      </c>
      <c r="C89" s="348">
        <f>【ここに入力】原紙ファイル!F89</f>
        <v>0</v>
      </c>
      <c r="D89" s="360"/>
      <c r="E89" s="273">
        <f>【ここに入力】原紙ファイル!J89</f>
        <v>0</v>
      </c>
      <c r="F89" s="273">
        <f>【ここに入力】原紙ファイル!K89</f>
        <v>0</v>
      </c>
      <c r="G89" s="274">
        <f>【ここに入力】原紙ファイル!L89</f>
        <v>0</v>
      </c>
      <c r="H89" s="297">
        <f>【ここに入力】原紙ファイル!M89</f>
        <v>0</v>
      </c>
      <c r="I89" s="297">
        <f>【ここに入力】原紙ファイル!N89</f>
        <v>0</v>
      </c>
      <c r="J89" s="297">
        <f>【ここに入力】原紙ファイル!O89</f>
        <v>0</v>
      </c>
      <c r="K89" s="297">
        <f>【ここに入力】原紙ファイル!P89</f>
        <v>0</v>
      </c>
      <c r="L89" s="297">
        <f>【ここに入力】原紙ファイル!Q89</f>
        <v>0</v>
      </c>
      <c r="M89" s="297">
        <f>【ここに入力】原紙ファイル!R89</f>
        <v>0</v>
      </c>
      <c r="N89" s="297">
        <f>【ここに入力】原紙ファイル!S89</f>
        <v>0</v>
      </c>
      <c r="O89" s="297">
        <f>【ここに入力】原紙ファイル!T89</f>
        <v>0</v>
      </c>
      <c r="P89" s="297">
        <f>【ここに入力】原紙ファイル!U89</f>
        <v>0</v>
      </c>
      <c r="Q89" s="298">
        <f>【ここに入力】原紙ファイル!V89</f>
        <v>0</v>
      </c>
      <c r="R89" s="348">
        <f>【ここに入力】原紙ファイル!AZ89</f>
        <v>0</v>
      </c>
      <c r="S89" s="348">
        <f>【ここに入力】原紙ファイル!BA89</f>
        <v>0</v>
      </c>
    </row>
    <row r="90" spans="1:19" ht="60" customHeight="1">
      <c r="A90" s="346">
        <f>【ここに入力】原紙ファイル!B90</f>
        <v>0</v>
      </c>
      <c r="B90" s="348">
        <f>【ここに入力】原紙ファイル!C90</f>
        <v>0</v>
      </c>
      <c r="C90" s="348">
        <f>【ここに入力】原紙ファイル!F90</f>
        <v>0</v>
      </c>
      <c r="D90" s="360"/>
      <c r="E90" s="273">
        <f>【ここに入力】原紙ファイル!J90</f>
        <v>0</v>
      </c>
      <c r="F90" s="273">
        <f>【ここに入力】原紙ファイル!K90</f>
        <v>0</v>
      </c>
      <c r="G90" s="275">
        <f>【ここに入力】原紙ファイル!L90</f>
        <v>0</v>
      </c>
      <c r="H90" s="241">
        <f>【ここに入力】原紙ファイル!M90</f>
        <v>0</v>
      </c>
      <c r="I90" s="241">
        <f>【ここに入力】原紙ファイル!N90</f>
        <v>0</v>
      </c>
      <c r="J90" s="241">
        <f>【ここに入力】原紙ファイル!O90</f>
        <v>0</v>
      </c>
      <c r="K90" s="241">
        <f>【ここに入力】原紙ファイル!P90</f>
        <v>0</v>
      </c>
      <c r="L90" s="241">
        <f>【ここに入力】原紙ファイル!Q90</f>
        <v>0</v>
      </c>
      <c r="M90" s="241">
        <f>【ここに入力】原紙ファイル!R90</f>
        <v>0</v>
      </c>
      <c r="N90" s="241">
        <f>【ここに入力】原紙ファイル!S90</f>
        <v>0</v>
      </c>
      <c r="O90" s="241">
        <f>【ここに入力】原紙ファイル!T90</f>
        <v>0</v>
      </c>
      <c r="P90" s="241">
        <f>【ここに入力】原紙ファイル!U90</f>
        <v>0</v>
      </c>
      <c r="Q90" s="240">
        <f>【ここに入力】原紙ファイル!V90</f>
        <v>0</v>
      </c>
      <c r="R90" s="348">
        <f>【ここに入力】原紙ファイル!AZ90</f>
        <v>0</v>
      </c>
      <c r="S90" s="348">
        <f>【ここに入力】原紙ファイル!BA90</f>
        <v>0</v>
      </c>
    </row>
    <row r="91" spans="1:19" ht="60" customHeight="1">
      <c r="A91" s="346">
        <f>【ここに入力】原紙ファイル!B91</f>
        <v>0</v>
      </c>
      <c r="B91" s="348">
        <f>【ここに入力】原紙ファイル!C91</f>
        <v>0</v>
      </c>
      <c r="C91" s="348">
        <f>【ここに入力】原紙ファイル!F91</f>
        <v>0</v>
      </c>
      <c r="D91" s="360"/>
      <c r="E91" s="273">
        <f>【ここに入力】原紙ファイル!J91</f>
        <v>0</v>
      </c>
      <c r="F91" s="273">
        <f>【ここに入力】原紙ファイル!K91</f>
        <v>0</v>
      </c>
      <c r="G91" s="274">
        <f>【ここに入力】原紙ファイル!L91</f>
        <v>0</v>
      </c>
      <c r="H91" s="297">
        <f>【ここに入力】原紙ファイル!M91</f>
        <v>0</v>
      </c>
      <c r="I91" s="297">
        <f>【ここに入力】原紙ファイル!N91</f>
        <v>0</v>
      </c>
      <c r="J91" s="297">
        <f>【ここに入力】原紙ファイル!O91</f>
        <v>0</v>
      </c>
      <c r="K91" s="297">
        <f>【ここに入力】原紙ファイル!P91</f>
        <v>0</v>
      </c>
      <c r="L91" s="297">
        <f>【ここに入力】原紙ファイル!Q91</f>
        <v>0</v>
      </c>
      <c r="M91" s="297">
        <f>【ここに入力】原紙ファイル!R91</f>
        <v>0</v>
      </c>
      <c r="N91" s="297">
        <f>【ここに入力】原紙ファイル!S91</f>
        <v>0</v>
      </c>
      <c r="O91" s="297">
        <f>【ここに入力】原紙ファイル!T91</f>
        <v>0</v>
      </c>
      <c r="P91" s="297">
        <f>【ここに入力】原紙ファイル!U91</f>
        <v>0</v>
      </c>
      <c r="Q91" s="298">
        <f>【ここに入力】原紙ファイル!V91</f>
        <v>0</v>
      </c>
      <c r="R91" s="348">
        <f>【ここに入力】原紙ファイル!AZ91</f>
        <v>0</v>
      </c>
      <c r="S91" s="348">
        <f>【ここに入力】原紙ファイル!BA91</f>
        <v>0</v>
      </c>
    </row>
    <row r="92" spans="1:19" ht="60" customHeight="1">
      <c r="A92" s="346">
        <f>【ここに入力】原紙ファイル!B92</f>
        <v>0</v>
      </c>
      <c r="B92" s="348">
        <f>【ここに入力】原紙ファイル!C92</f>
        <v>0</v>
      </c>
      <c r="C92" s="348">
        <f>【ここに入力】原紙ファイル!F92</f>
        <v>0</v>
      </c>
      <c r="D92" s="360"/>
      <c r="E92" s="273">
        <f>【ここに入力】原紙ファイル!J92</f>
        <v>0</v>
      </c>
      <c r="F92" s="273">
        <f>【ここに入力】原紙ファイル!K92</f>
        <v>0</v>
      </c>
      <c r="G92" s="275">
        <f>【ここに入力】原紙ファイル!L92</f>
        <v>0</v>
      </c>
      <c r="H92" s="241">
        <f>【ここに入力】原紙ファイル!M92</f>
        <v>0</v>
      </c>
      <c r="I92" s="241">
        <f>【ここに入力】原紙ファイル!N92</f>
        <v>0</v>
      </c>
      <c r="J92" s="241">
        <f>【ここに入力】原紙ファイル!O92</f>
        <v>0</v>
      </c>
      <c r="K92" s="241">
        <f>【ここに入力】原紙ファイル!P92</f>
        <v>0</v>
      </c>
      <c r="L92" s="241">
        <f>【ここに入力】原紙ファイル!Q92</f>
        <v>0</v>
      </c>
      <c r="M92" s="241">
        <f>【ここに入力】原紙ファイル!R92</f>
        <v>0</v>
      </c>
      <c r="N92" s="241">
        <f>【ここに入力】原紙ファイル!S92</f>
        <v>0</v>
      </c>
      <c r="O92" s="241">
        <f>【ここに入力】原紙ファイル!T92</f>
        <v>0</v>
      </c>
      <c r="P92" s="241">
        <f>【ここに入力】原紙ファイル!U92</f>
        <v>0</v>
      </c>
      <c r="Q92" s="240">
        <f>【ここに入力】原紙ファイル!V92</f>
        <v>0</v>
      </c>
      <c r="R92" s="348">
        <f>【ここに入力】原紙ファイル!AZ92</f>
        <v>0</v>
      </c>
      <c r="S92" s="348">
        <f>【ここに入力】原紙ファイル!BA92</f>
        <v>0</v>
      </c>
    </row>
    <row r="93" spans="1:19" ht="60" customHeight="1">
      <c r="A93" s="346">
        <f>【ここに入力】原紙ファイル!B93</f>
        <v>0</v>
      </c>
      <c r="B93" s="348">
        <f>【ここに入力】原紙ファイル!C93</f>
        <v>0</v>
      </c>
      <c r="C93" s="348">
        <f>【ここに入力】原紙ファイル!F93</f>
        <v>0</v>
      </c>
      <c r="D93" s="360"/>
      <c r="E93" s="273">
        <f>【ここに入力】原紙ファイル!J93</f>
        <v>0</v>
      </c>
      <c r="F93" s="273">
        <f>【ここに入力】原紙ファイル!K93</f>
        <v>0</v>
      </c>
      <c r="G93" s="274">
        <f>【ここに入力】原紙ファイル!L93</f>
        <v>0</v>
      </c>
      <c r="H93" s="297">
        <f>【ここに入力】原紙ファイル!M93</f>
        <v>0</v>
      </c>
      <c r="I93" s="297">
        <f>【ここに入力】原紙ファイル!N93</f>
        <v>0</v>
      </c>
      <c r="J93" s="297">
        <f>【ここに入力】原紙ファイル!O93</f>
        <v>0</v>
      </c>
      <c r="K93" s="297">
        <f>【ここに入力】原紙ファイル!P93</f>
        <v>0</v>
      </c>
      <c r="L93" s="297">
        <f>【ここに入力】原紙ファイル!Q93</f>
        <v>0</v>
      </c>
      <c r="M93" s="297">
        <f>【ここに入力】原紙ファイル!R93</f>
        <v>0</v>
      </c>
      <c r="N93" s="297">
        <f>【ここに入力】原紙ファイル!S93</f>
        <v>0</v>
      </c>
      <c r="O93" s="297">
        <f>【ここに入力】原紙ファイル!T93</f>
        <v>0</v>
      </c>
      <c r="P93" s="297">
        <f>【ここに入力】原紙ファイル!U93</f>
        <v>0</v>
      </c>
      <c r="Q93" s="298">
        <f>【ここに入力】原紙ファイル!V93</f>
        <v>0</v>
      </c>
      <c r="R93" s="348">
        <f>【ここに入力】原紙ファイル!AZ93</f>
        <v>0</v>
      </c>
      <c r="S93" s="348">
        <f>【ここに入力】原紙ファイル!BA93</f>
        <v>0</v>
      </c>
    </row>
    <row r="94" spans="1:19" ht="60" customHeight="1">
      <c r="A94" s="346">
        <f>【ここに入力】原紙ファイル!B94</f>
        <v>0</v>
      </c>
      <c r="B94" s="348">
        <f>【ここに入力】原紙ファイル!C94</f>
        <v>0</v>
      </c>
      <c r="C94" s="348">
        <f>【ここに入力】原紙ファイル!F94</f>
        <v>0</v>
      </c>
      <c r="D94" s="360"/>
      <c r="E94" s="273">
        <f>【ここに入力】原紙ファイル!J94</f>
        <v>0</v>
      </c>
      <c r="F94" s="273">
        <f>【ここに入力】原紙ファイル!K94</f>
        <v>0</v>
      </c>
      <c r="G94" s="275">
        <f>【ここに入力】原紙ファイル!L94</f>
        <v>0</v>
      </c>
      <c r="H94" s="241">
        <f>【ここに入力】原紙ファイル!M94</f>
        <v>0</v>
      </c>
      <c r="I94" s="241">
        <f>【ここに入力】原紙ファイル!N94</f>
        <v>0</v>
      </c>
      <c r="J94" s="241">
        <f>【ここに入力】原紙ファイル!O94</f>
        <v>0</v>
      </c>
      <c r="K94" s="241">
        <f>【ここに入力】原紙ファイル!P94</f>
        <v>0</v>
      </c>
      <c r="L94" s="241">
        <f>【ここに入力】原紙ファイル!Q94</f>
        <v>0</v>
      </c>
      <c r="M94" s="241">
        <f>【ここに入力】原紙ファイル!R94</f>
        <v>0</v>
      </c>
      <c r="N94" s="241">
        <f>【ここに入力】原紙ファイル!S94</f>
        <v>0</v>
      </c>
      <c r="O94" s="241">
        <f>【ここに入力】原紙ファイル!T94</f>
        <v>0</v>
      </c>
      <c r="P94" s="241">
        <f>【ここに入力】原紙ファイル!U94</f>
        <v>0</v>
      </c>
      <c r="Q94" s="240">
        <f>【ここに入力】原紙ファイル!V94</f>
        <v>0</v>
      </c>
      <c r="R94" s="348">
        <f>【ここに入力】原紙ファイル!AZ94</f>
        <v>0</v>
      </c>
      <c r="S94" s="348">
        <f>【ここに入力】原紙ファイル!BA94</f>
        <v>0</v>
      </c>
    </row>
    <row r="95" spans="1:19" ht="60" customHeight="1">
      <c r="A95" s="346">
        <f>【ここに入力】原紙ファイル!B95</f>
        <v>0</v>
      </c>
      <c r="B95" s="348">
        <f>【ここに入力】原紙ファイル!C95</f>
        <v>0</v>
      </c>
      <c r="C95" s="348">
        <f>【ここに入力】原紙ファイル!F95</f>
        <v>0</v>
      </c>
      <c r="D95" s="360"/>
      <c r="E95" s="273">
        <f>【ここに入力】原紙ファイル!J95</f>
        <v>0</v>
      </c>
      <c r="F95" s="273">
        <f>【ここに入力】原紙ファイル!K95</f>
        <v>0</v>
      </c>
      <c r="G95" s="274">
        <f>【ここに入力】原紙ファイル!L95</f>
        <v>0</v>
      </c>
      <c r="H95" s="297">
        <f>【ここに入力】原紙ファイル!M95</f>
        <v>0</v>
      </c>
      <c r="I95" s="297">
        <f>【ここに入力】原紙ファイル!N95</f>
        <v>0</v>
      </c>
      <c r="J95" s="297">
        <f>【ここに入力】原紙ファイル!O95</f>
        <v>0</v>
      </c>
      <c r="K95" s="297">
        <f>【ここに入力】原紙ファイル!P95</f>
        <v>0</v>
      </c>
      <c r="L95" s="297">
        <f>【ここに入力】原紙ファイル!Q95</f>
        <v>0</v>
      </c>
      <c r="M95" s="297">
        <f>【ここに入力】原紙ファイル!R95</f>
        <v>0</v>
      </c>
      <c r="N95" s="297">
        <f>【ここに入力】原紙ファイル!S95</f>
        <v>0</v>
      </c>
      <c r="O95" s="297">
        <f>【ここに入力】原紙ファイル!T95</f>
        <v>0</v>
      </c>
      <c r="P95" s="297">
        <f>【ここに入力】原紙ファイル!U95</f>
        <v>0</v>
      </c>
      <c r="Q95" s="298">
        <f>【ここに入力】原紙ファイル!V95</f>
        <v>0</v>
      </c>
      <c r="R95" s="348">
        <f>【ここに入力】原紙ファイル!AZ95</f>
        <v>0</v>
      </c>
      <c r="S95" s="348">
        <f>【ここに入力】原紙ファイル!BA95</f>
        <v>0</v>
      </c>
    </row>
    <row r="96" spans="1:19" ht="60" customHeight="1">
      <c r="A96" s="346">
        <f>【ここに入力】原紙ファイル!B96</f>
        <v>0</v>
      </c>
      <c r="B96" s="348">
        <f>【ここに入力】原紙ファイル!C96</f>
        <v>0</v>
      </c>
      <c r="C96" s="348">
        <f>【ここに入力】原紙ファイル!F96</f>
        <v>0</v>
      </c>
      <c r="D96" s="360"/>
      <c r="E96" s="273">
        <f>【ここに入力】原紙ファイル!J96</f>
        <v>0</v>
      </c>
      <c r="F96" s="273">
        <f>【ここに入力】原紙ファイル!K96</f>
        <v>0</v>
      </c>
      <c r="G96" s="275">
        <f>【ここに入力】原紙ファイル!L96</f>
        <v>0</v>
      </c>
      <c r="H96" s="241">
        <f>【ここに入力】原紙ファイル!M96</f>
        <v>0</v>
      </c>
      <c r="I96" s="241">
        <f>【ここに入力】原紙ファイル!N96</f>
        <v>0</v>
      </c>
      <c r="J96" s="241">
        <f>【ここに入力】原紙ファイル!O96</f>
        <v>0</v>
      </c>
      <c r="K96" s="241">
        <f>【ここに入力】原紙ファイル!P96</f>
        <v>0</v>
      </c>
      <c r="L96" s="241">
        <f>【ここに入力】原紙ファイル!Q96</f>
        <v>0</v>
      </c>
      <c r="M96" s="241">
        <f>【ここに入力】原紙ファイル!R96</f>
        <v>0</v>
      </c>
      <c r="N96" s="241">
        <f>【ここに入力】原紙ファイル!S96</f>
        <v>0</v>
      </c>
      <c r="O96" s="241">
        <f>【ここに入力】原紙ファイル!T96</f>
        <v>0</v>
      </c>
      <c r="P96" s="241">
        <f>【ここに入力】原紙ファイル!U96</f>
        <v>0</v>
      </c>
      <c r="Q96" s="240">
        <f>【ここに入力】原紙ファイル!V96</f>
        <v>0</v>
      </c>
      <c r="R96" s="348">
        <f>【ここに入力】原紙ファイル!AZ96</f>
        <v>0</v>
      </c>
      <c r="S96" s="348">
        <f>【ここに入力】原紙ファイル!BA96</f>
        <v>0</v>
      </c>
    </row>
    <row r="97" spans="1:19" ht="60" customHeight="1">
      <c r="A97" s="346">
        <f>【ここに入力】原紙ファイル!B97</f>
        <v>0</v>
      </c>
      <c r="B97" s="348">
        <f>【ここに入力】原紙ファイル!C97</f>
        <v>0</v>
      </c>
      <c r="C97" s="348">
        <f>【ここに入力】原紙ファイル!F97</f>
        <v>0</v>
      </c>
      <c r="D97" s="360"/>
      <c r="E97" s="273">
        <f>【ここに入力】原紙ファイル!J97</f>
        <v>0</v>
      </c>
      <c r="F97" s="273">
        <f>【ここに入力】原紙ファイル!K97</f>
        <v>0</v>
      </c>
      <c r="G97" s="274">
        <f>【ここに入力】原紙ファイル!L97</f>
        <v>0</v>
      </c>
      <c r="H97" s="297">
        <f>【ここに入力】原紙ファイル!M97</f>
        <v>0</v>
      </c>
      <c r="I97" s="297">
        <f>【ここに入力】原紙ファイル!N97</f>
        <v>0</v>
      </c>
      <c r="J97" s="297">
        <f>【ここに入力】原紙ファイル!O97</f>
        <v>0</v>
      </c>
      <c r="K97" s="297">
        <f>【ここに入力】原紙ファイル!P97</f>
        <v>0</v>
      </c>
      <c r="L97" s="297">
        <f>【ここに入力】原紙ファイル!Q97</f>
        <v>0</v>
      </c>
      <c r="M97" s="297">
        <f>【ここに入力】原紙ファイル!R97</f>
        <v>0</v>
      </c>
      <c r="N97" s="297">
        <f>【ここに入力】原紙ファイル!S97</f>
        <v>0</v>
      </c>
      <c r="O97" s="297">
        <f>【ここに入力】原紙ファイル!T97</f>
        <v>0</v>
      </c>
      <c r="P97" s="297">
        <f>【ここに入力】原紙ファイル!U97</f>
        <v>0</v>
      </c>
      <c r="Q97" s="298">
        <f>【ここに入力】原紙ファイル!V97</f>
        <v>0</v>
      </c>
      <c r="R97" s="348">
        <f>【ここに入力】原紙ファイル!AZ97</f>
        <v>0</v>
      </c>
      <c r="S97" s="348">
        <f>【ここに入力】原紙ファイル!BA97</f>
        <v>0</v>
      </c>
    </row>
    <row r="98" spans="1:19" ht="60" customHeight="1">
      <c r="A98" s="346">
        <f>【ここに入力】原紙ファイル!B98</f>
        <v>0</v>
      </c>
      <c r="B98" s="348">
        <f>【ここに入力】原紙ファイル!C98</f>
        <v>0</v>
      </c>
      <c r="C98" s="348">
        <f>【ここに入力】原紙ファイル!F98</f>
        <v>0</v>
      </c>
      <c r="D98" s="360"/>
      <c r="E98" s="273">
        <f>【ここに入力】原紙ファイル!J98</f>
        <v>0</v>
      </c>
      <c r="F98" s="273">
        <f>【ここに入力】原紙ファイル!K98</f>
        <v>0</v>
      </c>
      <c r="G98" s="275">
        <f>【ここに入力】原紙ファイル!L98</f>
        <v>0</v>
      </c>
      <c r="H98" s="241">
        <f>【ここに入力】原紙ファイル!M98</f>
        <v>0</v>
      </c>
      <c r="I98" s="241">
        <f>【ここに入力】原紙ファイル!N98</f>
        <v>0</v>
      </c>
      <c r="J98" s="241">
        <f>【ここに入力】原紙ファイル!O98</f>
        <v>0</v>
      </c>
      <c r="K98" s="241">
        <f>【ここに入力】原紙ファイル!P98</f>
        <v>0</v>
      </c>
      <c r="L98" s="241">
        <f>【ここに入力】原紙ファイル!Q98</f>
        <v>0</v>
      </c>
      <c r="M98" s="241">
        <f>【ここに入力】原紙ファイル!R98</f>
        <v>0</v>
      </c>
      <c r="N98" s="241">
        <f>【ここに入力】原紙ファイル!S98</f>
        <v>0</v>
      </c>
      <c r="O98" s="241">
        <f>【ここに入力】原紙ファイル!T98</f>
        <v>0</v>
      </c>
      <c r="P98" s="241">
        <f>【ここに入力】原紙ファイル!U98</f>
        <v>0</v>
      </c>
      <c r="Q98" s="240">
        <f>【ここに入力】原紙ファイル!V98</f>
        <v>0</v>
      </c>
      <c r="R98" s="348">
        <f>【ここに入力】原紙ファイル!AZ98</f>
        <v>0</v>
      </c>
      <c r="S98" s="348">
        <f>【ここに入力】原紙ファイル!BA98</f>
        <v>0</v>
      </c>
    </row>
    <row r="99" spans="1:19" ht="60" customHeight="1">
      <c r="A99" s="346">
        <f>【ここに入力】原紙ファイル!B99</f>
        <v>0</v>
      </c>
      <c r="B99" s="348">
        <f>【ここに入力】原紙ファイル!C99</f>
        <v>0</v>
      </c>
      <c r="C99" s="348">
        <f>【ここに入力】原紙ファイル!F99</f>
        <v>0</v>
      </c>
      <c r="D99" s="360"/>
      <c r="E99" s="273">
        <f>【ここに入力】原紙ファイル!J99</f>
        <v>0</v>
      </c>
      <c r="F99" s="273">
        <f>【ここに入力】原紙ファイル!K99</f>
        <v>0</v>
      </c>
      <c r="G99" s="274">
        <f>【ここに入力】原紙ファイル!L99</f>
        <v>0</v>
      </c>
      <c r="H99" s="297">
        <f>【ここに入力】原紙ファイル!M99</f>
        <v>0</v>
      </c>
      <c r="I99" s="297">
        <f>【ここに入力】原紙ファイル!N99</f>
        <v>0</v>
      </c>
      <c r="J99" s="297">
        <f>【ここに入力】原紙ファイル!O99</f>
        <v>0</v>
      </c>
      <c r="K99" s="297">
        <f>【ここに入力】原紙ファイル!P99</f>
        <v>0</v>
      </c>
      <c r="L99" s="297">
        <f>【ここに入力】原紙ファイル!Q99</f>
        <v>0</v>
      </c>
      <c r="M99" s="297">
        <f>【ここに入力】原紙ファイル!R99</f>
        <v>0</v>
      </c>
      <c r="N99" s="297">
        <f>【ここに入力】原紙ファイル!S99</f>
        <v>0</v>
      </c>
      <c r="O99" s="297">
        <f>【ここに入力】原紙ファイル!T99</f>
        <v>0</v>
      </c>
      <c r="P99" s="297">
        <f>【ここに入力】原紙ファイル!U99</f>
        <v>0</v>
      </c>
      <c r="Q99" s="298">
        <f>【ここに入力】原紙ファイル!V99</f>
        <v>0</v>
      </c>
      <c r="R99" s="348">
        <f>【ここに入力】原紙ファイル!AZ99</f>
        <v>0</v>
      </c>
      <c r="S99" s="348">
        <f>【ここに入力】原紙ファイル!BA99</f>
        <v>0</v>
      </c>
    </row>
    <row r="100" spans="1:19" ht="60" customHeight="1">
      <c r="A100" s="346">
        <f>【ここに入力】原紙ファイル!B100</f>
        <v>0</v>
      </c>
      <c r="B100" s="348">
        <f>【ここに入力】原紙ファイル!C100</f>
        <v>0</v>
      </c>
      <c r="C100" s="348">
        <f>【ここに入力】原紙ファイル!F100</f>
        <v>0</v>
      </c>
      <c r="D100" s="360"/>
      <c r="E100" s="273">
        <f>【ここに入力】原紙ファイル!J100</f>
        <v>0</v>
      </c>
      <c r="F100" s="273">
        <f>【ここに入力】原紙ファイル!K100</f>
        <v>0</v>
      </c>
      <c r="G100" s="275">
        <f>【ここに入力】原紙ファイル!L100</f>
        <v>0</v>
      </c>
      <c r="H100" s="241">
        <f>【ここに入力】原紙ファイル!M100</f>
        <v>0</v>
      </c>
      <c r="I100" s="241">
        <f>【ここに入力】原紙ファイル!N100</f>
        <v>0</v>
      </c>
      <c r="J100" s="241">
        <f>【ここに入力】原紙ファイル!O100</f>
        <v>0</v>
      </c>
      <c r="K100" s="241">
        <f>【ここに入力】原紙ファイル!P100</f>
        <v>0</v>
      </c>
      <c r="L100" s="241">
        <f>【ここに入力】原紙ファイル!Q100</f>
        <v>0</v>
      </c>
      <c r="M100" s="241">
        <f>【ここに入力】原紙ファイル!R100</f>
        <v>0</v>
      </c>
      <c r="N100" s="241">
        <f>【ここに入力】原紙ファイル!S100</f>
        <v>0</v>
      </c>
      <c r="O100" s="241">
        <f>【ここに入力】原紙ファイル!T100</f>
        <v>0</v>
      </c>
      <c r="P100" s="241">
        <f>【ここに入力】原紙ファイル!U100</f>
        <v>0</v>
      </c>
      <c r="Q100" s="240">
        <f>【ここに入力】原紙ファイル!V100</f>
        <v>0</v>
      </c>
      <c r="R100" s="348">
        <f>【ここに入力】原紙ファイル!AZ100</f>
        <v>0</v>
      </c>
      <c r="S100" s="348">
        <f>【ここに入力】原紙ファイル!BA100</f>
        <v>0</v>
      </c>
    </row>
    <row r="101" spans="1:19" ht="60" customHeight="1">
      <c r="A101" s="346">
        <f>【ここに入力】原紙ファイル!B101</f>
        <v>0</v>
      </c>
      <c r="B101" s="348">
        <f>【ここに入力】原紙ファイル!C101</f>
        <v>0</v>
      </c>
      <c r="C101" s="348">
        <f>【ここに入力】原紙ファイル!F101</f>
        <v>0</v>
      </c>
      <c r="D101" s="360"/>
      <c r="E101" s="273">
        <f>【ここに入力】原紙ファイル!J101</f>
        <v>0</v>
      </c>
      <c r="F101" s="273">
        <f>【ここに入力】原紙ファイル!K101</f>
        <v>0</v>
      </c>
      <c r="G101" s="274">
        <f>【ここに入力】原紙ファイル!L101</f>
        <v>0</v>
      </c>
      <c r="H101" s="297">
        <f>【ここに入力】原紙ファイル!M101</f>
        <v>0</v>
      </c>
      <c r="I101" s="297">
        <f>【ここに入力】原紙ファイル!N101</f>
        <v>0</v>
      </c>
      <c r="J101" s="297">
        <f>【ここに入力】原紙ファイル!O101</f>
        <v>0</v>
      </c>
      <c r="K101" s="297">
        <f>【ここに入力】原紙ファイル!P101</f>
        <v>0</v>
      </c>
      <c r="L101" s="297">
        <f>【ここに入力】原紙ファイル!Q101</f>
        <v>0</v>
      </c>
      <c r="M101" s="297">
        <f>【ここに入力】原紙ファイル!R101</f>
        <v>0</v>
      </c>
      <c r="N101" s="297">
        <f>【ここに入力】原紙ファイル!S101</f>
        <v>0</v>
      </c>
      <c r="O101" s="297">
        <f>【ここに入力】原紙ファイル!T101</f>
        <v>0</v>
      </c>
      <c r="P101" s="297">
        <f>【ここに入力】原紙ファイル!U101</f>
        <v>0</v>
      </c>
      <c r="Q101" s="298">
        <f>【ここに入力】原紙ファイル!V101</f>
        <v>0</v>
      </c>
      <c r="R101" s="348">
        <f>【ここに入力】原紙ファイル!AZ101</f>
        <v>0</v>
      </c>
      <c r="S101" s="348">
        <f>【ここに入力】原紙ファイル!BA101</f>
        <v>0</v>
      </c>
    </row>
    <row r="102" spans="1:19" ht="60" customHeight="1">
      <c r="A102" s="346">
        <f>【ここに入力】原紙ファイル!B102</f>
        <v>0</v>
      </c>
      <c r="B102" s="348">
        <f>【ここに入力】原紙ファイル!C102</f>
        <v>0</v>
      </c>
      <c r="C102" s="348">
        <f>【ここに入力】原紙ファイル!F102</f>
        <v>0</v>
      </c>
      <c r="D102" s="360"/>
      <c r="E102" s="273">
        <f>【ここに入力】原紙ファイル!J102</f>
        <v>0</v>
      </c>
      <c r="F102" s="273">
        <f>【ここに入力】原紙ファイル!K102</f>
        <v>0</v>
      </c>
      <c r="G102" s="275">
        <f>【ここに入力】原紙ファイル!L102</f>
        <v>0</v>
      </c>
      <c r="H102" s="241">
        <f>【ここに入力】原紙ファイル!M102</f>
        <v>0</v>
      </c>
      <c r="I102" s="241">
        <f>【ここに入力】原紙ファイル!N102</f>
        <v>0</v>
      </c>
      <c r="J102" s="241">
        <f>【ここに入力】原紙ファイル!O102</f>
        <v>0</v>
      </c>
      <c r="K102" s="241">
        <f>【ここに入力】原紙ファイル!P102</f>
        <v>0</v>
      </c>
      <c r="L102" s="241">
        <f>【ここに入力】原紙ファイル!Q102</f>
        <v>0</v>
      </c>
      <c r="M102" s="241">
        <f>【ここに入力】原紙ファイル!R102</f>
        <v>0</v>
      </c>
      <c r="N102" s="241">
        <f>【ここに入力】原紙ファイル!S102</f>
        <v>0</v>
      </c>
      <c r="O102" s="241">
        <f>【ここに入力】原紙ファイル!T102</f>
        <v>0</v>
      </c>
      <c r="P102" s="241">
        <f>【ここに入力】原紙ファイル!U102</f>
        <v>0</v>
      </c>
      <c r="Q102" s="240">
        <f>【ここに入力】原紙ファイル!V102</f>
        <v>0</v>
      </c>
      <c r="R102" s="348">
        <f>【ここに入力】原紙ファイル!AZ102</f>
        <v>0</v>
      </c>
      <c r="S102" s="348">
        <f>【ここに入力】原紙ファイル!BA102</f>
        <v>0</v>
      </c>
    </row>
    <row r="103" spans="1:19" ht="60" customHeight="1">
      <c r="A103" s="346">
        <f>【ここに入力】原紙ファイル!B103</f>
        <v>0</v>
      </c>
      <c r="B103" s="348">
        <f>【ここに入力】原紙ファイル!C103</f>
        <v>0</v>
      </c>
      <c r="C103" s="348">
        <f>【ここに入力】原紙ファイル!F103</f>
        <v>0</v>
      </c>
      <c r="D103" s="360"/>
      <c r="E103" s="273">
        <f>【ここに入力】原紙ファイル!J103</f>
        <v>0</v>
      </c>
      <c r="F103" s="273">
        <f>【ここに入力】原紙ファイル!K103</f>
        <v>0</v>
      </c>
      <c r="G103" s="274">
        <f>【ここに入力】原紙ファイル!L103</f>
        <v>0</v>
      </c>
      <c r="H103" s="297">
        <f>【ここに入力】原紙ファイル!M103</f>
        <v>0</v>
      </c>
      <c r="I103" s="297">
        <f>【ここに入力】原紙ファイル!N103</f>
        <v>0</v>
      </c>
      <c r="J103" s="297">
        <f>【ここに入力】原紙ファイル!O103</f>
        <v>0</v>
      </c>
      <c r="K103" s="297">
        <f>【ここに入力】原紙ファイル!P103</f>
        <v>0</v>
      </c>
      <c r="L103" s="297">
        <f>【ここに入力】原紙ファイル!Q103</f>
        <v>0</v>
      </c>
      <c r="M103" s="297">
        <f>【ここに入力】原紙ファイル!R103</f>
        <v>0</v>
      </c>
      <c r="N103" s="297">
        <f>【ここに入力】原紙ファイル!S103</f>
        <v>0</v>
      </c>
      <c r="O103" s="297">
        <f>【ここに入力】原紙ファイル!T103</f>
        <v>0</v>
      </c>
      <c r="P103" s="297">
        <f>【ここに入力】原紙ファイル!U103</f>
        <v>0</v>
      </c>
      <c r="Q103" s="298">
        <f>【ここに入力】原紙ファイル!V103</f>
        <v>0</v>
      </c>
      <c r="R103" s="348">
        <f>【ここに入力】原紙ファイル!AZ103</f>
        <v>0</v>
      </c>
      <c r="S103" s="348">
        <f>【ここに入力】原紙ファイル!BA103</f>
        <v>0</v>
      </c>
    </row>
    <row r="104" spans="1:19" ht="60" customHeight="1">
      <c r="A104" s="346">
        <f>【ここに入力】原紙ファイル!B104</f>
        <v>0</v>
      </c>
      <c r="B104" s="348">
        <f>【ここに入力】原紙ファイル!C104</f>
        <v>0</v>
      </c>
      <c r="C104" s="348">
        <f>【ここに入力】原紙ファイル!F104</f>
        <v>0</v>
      </c>
      <c r="D104" s="360"/>
      <c r="E104" s="273">
        <f>【ここに入力】原紙ファイル!J104</f>
        <v>0</v>
      </c>
      <c r="F104" s="273">
        <f>【ここに入力】原紙ファイル!K104</f>
        <v>0</v>
      </c>
      <c r="G104" s="275">
        <f>【ここに入力】原紙ファイル!L104</f>
        <v>0</v>
      </c>
      <c r="H104" s="241">
        <f>【ここに入力】原紙ファイル!M104</f>
        <v>0</v>
      </c>
      <c r="I104" s="241">
        <f>【ここに入力】原紙ファイル!N104</f>
        <v>0</v>
      </c>
      <c r="J104" s="241">
        <f>【ここに入力】原紙ファイル!O104</f>
        <v>0</v>
      </c>
      <c r="K104" s="241">
        <f>【ここに入力】原紙ファイル!P104</f>
        <v>0</v>
      </c>
      <c r="L104" s="241">
        <f>【ここに入力】原紙ファイル!Q104</f>
        <v>0</v>
      </c>
      <c r="M104" s="241">
        <f>【ここに入力】原紙ファイル!R104</f>
        <v>0</v>
      </c>
      <c r="N104" s="241">
        <f>【ここに入力】原紙ファイル!S104</f>
        <v>0</v>
      </c>
      <c r="O104" s="241">
        <f>【ここに入力】原紙ファイル!T104</f>
        <v>0</v>
      </c>
      <c r="P104" s="241">
        <f>【ここに入力】原紙ファイル!U104</f>
        <v>0</v>
      </c>
      <c r="Q104" s="240">
        <f>【ここに入力】原紙ファイル!V104</f>
        <v>0</v>
      </c>
      <c r="R104" s="348">
        <f>【ここに入力】原紙ファイル!AZ104</f>
        <v>0</v>
      </c>
      <c r="S104" s="348">
        <f>【ここに入力】原紙ファイル!BA104</f>
        <v>0</v>
      </c>
    </row>
    <row r="105" spans="1:19" ht="60" customHeight="1">
      <c r="A105" s="346">
        <f>【ここに入力】原紙ファイル!B105</f>
        <v>0</v>
      </c>
      <c r="B105" s="348">
        <f>【ここに入力】原紙ファイル!C105</f>
        <v>0</v>
      </c>
      <c r="C105" s="348">
        <f>【ここに入力】原紙ファイル!F105</f>
        <v>0</v>
      </c>
      <c r="D105" s="360"/>
      <c r="E105" s="273">
        <f>【ここに入力】原紙ファイル!J105</f>
        <v>0</v>
      </c>
      <c r="F105" s="273">
        <f>【ここに入力】原紙ファイル!K105</f>
        <v>0</v>
      </c>
      <c r="G105" s="274">
        <f>【ここに入力】原紙ファイル!L105</f>
        <v>0</v>
      </c>
      <c r="H105" s="297">
        <f>【ここに入力】原紙ファイル!M105</f>
        <v>0</v>
      </c>
      <c r="I105" s="297">
        <f>【ここに入力】原紙ファイル!N105</f>
        <v>0</v>
      </c>
      <c r="J105" s="297">
        <f>【ここに入力】原紙ファイル!O105</f>
        <v>0</v>
      </c>
      <c r="K105" s="297">
        <f>【ここに入力】原紙ファイル!P105</f>
        <v>0</v>
      </c>
      <c r="L105" s="297">
        <f>【ここに入力】原紙ファイル!Q105</f>
        <v>0</v>
      </c>
      <c r="M105" s="297">
        <f>【ここに入力】原紙ファイル!R105</f>
        <v>0</v>
      </c>
      <c r="N105" s="297">
        <f>【ここに入力】原紙ファイル!S105</f>
        <v>0</v>
      </c>
      <c r="O105" s="297">
        <f>【ここに入力】原紙ファイル!T105</f>
        <v>0</v>
      </c>
      <c r="P105" s="297">
        <f>【ここに入力】原紙ファイル!U105</f>
        <v>0</v>
      </c>
      <c r="Q105" s="298">
        <f>【ここに入力】原紙ファイル!V105</f>
        <v>0</v>
      </c>
      <c r="R105" s="348">
        <f>【ここに入力】原紙ファイル!AZ105</f>
        <v>0</v>
      </c>
      <c r="S105" s="348">
        <f>【ここに入力】原紙ファイル!BA105</f>
        <v>0</v>
      </c>
    </row>
    <row r="106" spans="1:19" ht="60" customHeight="1">
      <c r="A106" s="346">
        <f>【ここに入力】原紙ファイル!B106</f>
        <v>0</v>
      </c>
      <c r="B106" s="348">
        <f>【ここに入力】原紙ファイル!C106</f>
        <v>0</v>
      </c>
      <c r="C106" s="348">
        <f>【ここに入力】原紙ファイル!F106</f>
        <v>0</v>
      </c>
      <c r="D106" s="360"/>
      <c r="E106" s="273">
        <f>【ここに入力】原紙ファイル!J106</f>
        <v>0</v>
      </c>
      <c r="F106" s="273">
        <f>【ここに入力】原紙ファイル!K106</f>
        <v>0</v>
      </c>
      <c r="G106" s="275">
        <f>【ここに入力】原紙ファイル!L106</f>
        <v>0</v>
      </c>
      <c r="H106" s="241">
        <f>【ここに入力】原紙ファイル!M106</f>
        <v>0</v>
      </c>
      <c r="I106" s="241">
        <f>【ここに入力】原紙ファイル!N106</f>
        <v>0</v>
      </c>
      <c r="J106" s="241">
        <f>【ここに入力】原紙ファイル!O106</f>
        <v>0</v>
      </c>
      <c r="K106" s="241">
        <f>【ここに入力】原紙ファイル!P106</f>
        <v>0</v>
      </c>
      <c r="L106" s="241">
        <f>【ここに入力】原紙ファイル!Q106</f>
        <v>0</v>
      </c>
      <c r="M106" s="241">
        <f>【ここに入力】原紙ファイル!R106</f>
        <v>0</v>
      </c>
      <c r="N106" s="241">
        <f>【ここに入力】原紙ファイル!S106</f>
        <v>0</v>
      </c>
      <c r="O106" s="241">
        <f>【ここに入力】原紙ファイル!T106</f>
        <v>0</v>
      </c>
      <c r="P106" s="241">
        <f>【ここに入力】原紙ファイル!U106</f>
        <v>0</v>
      </c>
      <c r="Q106" s="240">
        <f>【ここに入力】原紙ファイル!V106</f>
        <v>0</v>
      </c>
      <c r="R106" s="348">
        <f>【ここに入力】原紙ファイル!AZ106</f>
        <v>0</v>
      </c>
      <c r="S106" s="348">
        <f>【ここに入力】原紙ファイル!BA106</f>
        <v>0</v>
      </c>
    </row>
    <row r="107" spans="1:19" ht="60" customHeight="1">
      <c r="A107" s="346">
        <f>【ここに入力】原紙ファイル!B107</f>
        <v>0</v>
      </c>
      <c r="B107" s="348">
        <f>【ここに入力】原紙ファイル!C107</f>
        <v>0</v>
      </c>
      <c r="C107" s="348">
        <f>【ここに入力】原紙ファイル!F107</f>
        <v>0</v>
      </c>
      <c r="D107" s="360"/>
      <c r="E107" s="273">
        <f>【ここに入力】原紙ファイル!J107</f>
        <v>0</v>
      </c>
      <c r="F107" s="273">
        <f>【ここに入力】原紙ファイル!K107</f>
        <v>0</v>
      </c>
      <c r="G107" s="274">
        <f>【ここに入力】原紙ファイル!L107</f>
        <v>0</v>
      </c>
      <c r="H107" s="297">
        <f>【ここに入力】原紙ファイル!M107</f>
        <v>0</v>
      </c>
      <c r="I107" s="297">
        <f>【ここに入力】原紙ファイル!N107</f>
        <v>0</v>
      </c>
      <c r="J107" s="297">
        <f>【ここに入力】原紙ファイル!O107</f>
        <v>0</v>
      </c>
      <c r="K107" s="297">
        <f>【ここに入力】原紙ファイル!P107</f>
        <v>0</v>
      </c>
      <c r="L107" s="297">
        <f>【ここに入力】原紙ファイル!Q107</f>
        <v>0</v>
      </c>
      <c r="M107" s="297">
        <f>【ここに入力】原紙ファイル!R107</f>
        <v>0</v>
      </c>
      <c r="N107" s="297">
        <f>【ここに入力】原紙ファイル!S107</f>
        <v>0</v>
      </c>
      <c r="O107" s="297">
        <f>【ここに入力】原紙ファイル!T107</f>
        <v>0</v>
      </c>
      <c r="P107" s="297">
        <f>【ここに入力】原紙ファイル!U107</f>
        <v>0</v>
      </c>
      <c r="Q107" s="298">
        <f>【ここに入力】原紙ファイル!V107</f>
        <v>0</v>
      </c>
      <c r="R107" s="348">
        <f>【ここに入力】原紙ファイル!AZ107</f>
        <v>0</v>
      </c>
      <c r="S107" s="348">
        <f>【ここに入力】原紙ファイル!BA107</f>
        <v>0</v>
      </c>
    </row>
    <row r="108" spans="1:19" ht="60" customHeight="1">
      <c r="A108" s="346">
        <f>【ここに入力】原紙ファイル!B108</f>
        <v>0</v>
      </c>
      <c r="B108" s="348">
        <f>【ここに入力】原紙ファイル!C108</f>
        <v>0</v>
      </c>
      <c r="C108" s="348">
        <f>【ここに入力】原紙ファイル!F108</f>
        <v>0</v>
      </c>
      <c r="D108" s="360"/>
      <c r="E108" s="273">
        <f>【ここに入力】原紙ファイル!J108</f>
        <v>0</v>
      </c>
      <c r="F108" s="273">
        <f>【ここに入力】原紙ファイル!K108</f>
        <v>0</v>
      </c>
      <c r="G108" s="275">
        <f>【ここに入力】原紙ファイル!L108</f>
        <v>0</v>
      </c>
      <c r="H108" s="241">
        <f>【ここに入力】原紙ファイル!M108</f>
        <v>0</v>
      </c>
      <c r="I108" s="241">
        <f>【ここに入力】原紙ファイル!N108</f>
        <v>0</v>
      </c>
      <c r="J108" s="241">
        <f>【ここに入力】原紙ファイル!O108</f>
        <v>0</v>
      </c>
      <c r="K108" s="241">
        <f>【ここに入力】原紙ファイル!P108</f>
        <v>0</v>
      </c>
      <c r="L108" s="241">
        <f>【ここに入力】原紙ファイル!Q108</f>
        <v>0</v>
      </c>
      <c r="M108" s="241">
        <f>【ここに入力】原紙ファイル!R108</f>
        <v>0</v>
      </c>
      <c r="N108" s="241">
        <f>【ここに入力】原紙ファイル!S108</f>
        <v>0</v>
      </c>
      <c r="O108" s="241">
        <f>【ここに入力】原紙ファイル!T108</f>
        <v>0</v>
      </c>
      <c r="P108" s="241">
        <f>【ここに入力】原紙ファイル!U108</f>
        <v>0</v>
      </c>
      <c r="Q108" s="240">
        <f>【ここに入力】原紙ファイル!V108</f>
        <v>0</v>
      </c>
      <c r="R108" s="348">
        <f>【ここに入力】原紙ファイル!AZ108</f>
        <v>0</v>
      </c>
      <c r="S108" s="348">
        <f>【ここに入力】原紙ファイル!BA108</f>
        <v>0</v>
      </c>
    </row>
    <row r="109" spans="1:19" ht="60" customHeight="1">
      <c r="A109" s="346">
        <f>【ここに入力】原紙ファイル!B109</f>
        <v>0</v>
      </c>
      <c r="B109" s="348">
        <f>【ここに入力】原紙ファイル!C109</f>
        <v>0</v>
      </c>
      <c r="C109" s="348">
        <f>【ここに入力】原紙ファイル!F109</f>
        <v>0</v>
      </c>
      <c r="D109" s="360"/>
      <c r="E109" s="273">
        <f>【ここに入力】原紙ファイル!J109</f>
        <v>0</v>
      </c>
      <c r="F109" s="273">
        <f>【ここに入力】原紙ファイル!K109</f>
        <v>0</v>
      </c>
      <c r="G109" s="274">
        <f>【ここに入力】原紙ファイル!L109</f>
        <v>0</v>
      </c>
      <c r="H109" s="297">
        <f>【ここに入力】原紙ファイル!M109</f>
        <v>0</v>
      </c>
      <c r="I109" s="297">
        <f>【ここに入力】原紙ファイル!N109</f>
        <v>0</v>
      </c>
      <c r="J109" s="297">
        <f>【ここに入力】原紙ファイル!O109</f>
        <v>0</v>
      </c>
      <c r="K109" s="297">
        <f>【ここに入力】原紙ファイル!P109</f>
        <v>0</v>
      </c>
      <c r="L109" s="297">
        <f>【ここに入力】原紙ファイル!Q109</f>
        <v>0</v>
      </c>
      <c r="M109" s="297">
        <f>【ここに入力】原紙ファイル!R109</f>
        <v>0</v>
      </c>
      <c r="N109" s="297">
        <f>【ここに入力】原紙ファイル!S109</f>
        <v>0</v>
      </c>
      <c r="O109" s="297">
        <f>【ここに入力】原紙ファイル!T109</f>
        <v>0</v>
      </c>
      <c r="P109" s="297">
        <f>【ここに入力】原紙ファイル!U109</f>
        <v>0</v>
      </c>
      <c r="Q109" s="298">
        <f>【ここに入力】原紙ファイル!V109</f>
        <v>0</v>
      </c>
      <c r="R109" s="348">
        <f>【ここに入力】原紙ファイル!AZ109</f>
        <v>0</v>
      </c>
      <c r="S109" s="348">
        <f>【ここに入力】原紙ファイル!BA109</f>
        <v>0</v>
      </c>
    </row>
    <row r="110" spans="1:19" ht="60" customHeight="1">
      <c r="A110" s="346">
        <f>【ここに入力】原紙ファイル!B110</f>
        <v>0</v>
      </c>
      <c r="B110" s="348">
        <f>【ここに入力】原紙ファイル!C110</f>
        <v>0</v>
      </c>
      <c r="C110" s="348">
        <f>【ここに入力】原紙ファイル!F110</f>
        <v>0</v>
      </c>
      <c r="D110" s="360"/>
      <c r="E110" s="273">
        <f>【ここに入力】原紙ファイル!J110</f>
        <v>0</v>
      </c>
      <c r="F110" s="273">
        <f>【ここに入力】原紙ファイル!K110</f>
        <v>0</v>
      </c>
      <c r="G110" s="275">
        <f>【ここに入力】原紙ファイル!L110</f>
        <v>0</v>
      </c>
      <c r="H110" s="241">
        <f>【ここに入力】原紙ファイル!M110</f>
        <v>0</v>
      </c>
      <c r="I110" s="241">
        <f>【ここに入力】原紙ファイル!N110</f>
        <v>0</v>
      </c>
      <c r="J110" s="241">
        <f>【ここに入力】原紙ファイル!O110</f>
        <v>0</v>
      </c>
      <c r="K110" s="241">
        <f>【ここに入力】原紙ファイル!P110</f>
        <v>0</v>
      </c>
      <c r="L110" s="241">
        <f>【ここに入力】原紙ファイル!Q110</f>
        <v>0</v>
      </c>
      <c r="M110" s="241">
        <f>【ここに入力】原紙ファイル!R110</f>
        <v>0</v>
      </c>
      <c r="N110" s="241">
        <f>【ここに入力】原紙ファイル!S110</f>
        <v>0</v>
      </c>
      <c r="O110" s="241">
        <f>【ここに入力】原紙ファイル!T110</f>
        <v>0</v>
      </c>
      <c r="P110" s="241">
        <f>【ここに入力】原紙ファイル!U110</f>
        <v>0</v>
      </c>
      <c r="Q110" s="240">
        <f>【ここに入力】原紙ファイル!V110</f>
        <v>0</v>
      </c>
      <c r="R110" s="348">
        <f>【ここに入力】原紙ファイル!AZ110</f>
        <v>0</v>
      </c>
      <c r="S110" s="348">
        <f>【ここに入力】原紙ファイル!BA110</f>
        <v>0</v>
      </c>
    </row>
    <row r="111" spans="1:19" ht="60" customHeight="1">
      <c r="A111" s="346">
        <f>【ここに入力】原紙ファイル!B111</f>
        <v>0</v>
      </c>
      <c r="B111" s="348">
        <f>【ここに入力】原紙ファイル!C111</f>
        <v>0</v>
      </c>
      <c r="C111" s="348">
        <f>【ここに入力】原紙ファイル!F111</f>
        <v>0</v>
      </c>
      <c r="D111" s="360"/>
      <c r="E111" s="273">
        <f>【ここに入力】原紙ファイル!J111</f>
        <v>0</v>
      </c>
      <c r="F111" s="273">
        <f>【ここに入力】原紙ファイル!K111</f>
        <v>0</v>
      </c>
      <c r="G111" s="274">
        <f>【ここに入力】原紙ファイル!L111</f>
        <v>0</v>
      </c>
      <c r="H111" s="297">
        <f>【ここに入力】原紙ファイル!M111</f>
        <v>0</v>
      </c>
      <c r="I111" s="297">
        <f>【ここに入力】原紙ファイル!N111</f>
        <v>0</v>
      </c>
      <c r="J111" s="297">
        <f>【ここに入力】原紙ファイル!O111</f>
        <v>0</v>
      </c>
      <c r="K111" s="297">
        <f>【ここに入力】原紙ファイル!P111</f>
        <v>0</v>
      </c>
      <c r="L111" s="297">
        <f>【ここに入力】原紙ファイル!Q111</f>
        <v>0</v>
      </c>
      <c r="M111" s="297">
        <f>【ここに入力】原紙ファイル!R111</f>
        <v>0</v>
      </c>
      <c r="N111" s="297">
        <f>【ここに入力】原紙ファイル!S111</f>
        <v>0</v>
      </c>
      <c r="O111" s="297">
        <f>【ここに入力】原紙ファイル!T111</f>
        <v>0</v>
      </c>
      <c r="P111" s="297">
        <f>【ここに入力】原紙ファイル!U111</f>
        <v>0</v>
      </c>
      <c r="Q111" s="298">
        <f>【ここに入力】原紙ファイル!V111</f>
        <v>0</v>
      </c>
      <c r="R111" s="348">
        <f>【ここに入力】原紙ファイル!AZ111</f>
        <v>0</v>
      </c>
      <c r="S111" s="348">
        <f>【ここに入力】原紙ファイル!BA111</f>
        <v>0</v>
      </c>
    </row>
    <row r="112" spans="1:19" ht="60" customHeight="1">
      <c r="A112" s="346">
        <f>【ここに入力】原紙ファイル!B112</f>
        <v>0</v>
      </c>
      <c r="B112" s="348">
        <f>【ここに入力】原紙ファイル!C112</f>
        <v>0</v>
      </c>
      <c r="C112" s="348">
        <f>【ここに入力】原紙ファイル!F112</f>
        <v>0</v>
      </c>
      <c r="D112" s="360"/>
      <c r="E112" s="273">
        <f>【ここに入力】原紙ファイル!J112</f>
        <v>0</v>
      </c>
      <c r="F112" s="273">
        <f>【ここに入力】原紙ファイル!K112</f>
        <v>0</v>
      </c>
      <c r="G112" s="275">
        <f>【ここに入力】原紙ファイル!L112</f>
        <v>0</v>
      </c>
      <c r="H112" s="241">
        <f>【ここに入力】原紙ファイル!M112</f>
        <v>0</v>
      </c>
      <c r="I112" s="241">
        <f>【ここに入力】原紙ファイル!N112</f>
        <v>0</v>
      </c>
      <c r="J112" s="241">
        <f>【ここに入力】原紙ファイル!O112</f>
        <v>0</v>
      </c>
      <c r="K112" s="241">
        <f>【ここに入力】原紙ファイル!P112</f>
        <v>0</v>
      </c>
      <c r="L112" s="241">
        <f>【ここに入力】原紙ファイル!Q112</f>
        <v>0</v>
      </c>
      <c r="M112" s="241">
        <f>【ここに入力】原紙ファイル!R112</f>
        <v>0</v>
      </c>
      <c r="N112" s="241">
        <f>【ここに入力】原紙ファイル!S112</f>
        <v>0</v>
      </c>
      <c r="O112" s="241">
        <f>【ここに入力】原紙ファイル!T112</f>
        <v>0</v>
      </c>
      <c r="P112" s="241">
        <f>【ここに入力】原紙ファイル!U112</f>
        <v>0</v>
      </c>
      <c r="Q112" s="240">
        <f>【ここに入力】原紙ファイル!V112</f>
        <v>0</v>
      </c>
      <c r="R112" s="348">
        <f>【ここに入力】原紙ファイル!AZ112</f>
        <v>0</v>
      </c>
      <c r="S112" s="348">
        <f>【ここに入力】原紙ファイル!BA112</f>
        <v>0</v>
      </c>
    </row>
    <row r="113" spans="1:19" ht="60" customHeight="1">
      <c r="A113" s="346">
        <f>【ここに入力】原紙ファイル!B113</f>
        <v>0</v>
      </c>
      <c r="B113" s="348">
        <f>【ここに入力】原紙ファイル!C113</f>
        <v>0</v>
      </c>
      <c r="C113" s="348">
        <f>【ここに入力】原紙ファイル!F113</f>
        <v>0</v>
      </c>
      <c r="D113" s="360"/>
      <c r="E113" s="273">
        <f>【ここに入力】原紙ファイル!J113</f>
        <v>0</v>
      </c>
      <c r="F113" s="273">
        <f>【ここに入力】原紙ファイル!K113</f>
        <v>0</v>
      </c>
      <c r="G113" s="274">
        <f>【ここに入力】原紙ファイル!L113</f>
        <v>0</v>
      </c>
      <c r="H113" s="297">
        <f>【ここに入力】原紙ファイル!M113</f>
        <v>0</v>
      </c>
      <c r="I113" s="297">
        <f>【ここに入力】原紙ファイル!N113</f>
        <v>0</v>
      </c>
      <c r="J113" s="297">
        <f>【ここに入力】原紙ファイル!O113</f>
        <v>0</v>
      </c>
      <c r="K113" s="297">
        <f>【ここに入力】原紙ファイル!P113</f>
        <v>0</v>
      </c>
      <c r="L113" s="297">
        <f>【ここに入力】原紙ファイル!Q113</f>
        <v>0</v>
      </c>
      <c r="M113" s="297">
        <f>【ここに入力】原紙ファイル!R113</f>
        <v>0</v>
      </c>
      <c r="N113" s="297">
        <f>【ここに入力】原紙ファイル!S113</f>
        <v>0</v>
      </c>
      <c r="O113" s="297">
        <f>【ここに入力】原紙ファイル!T113</f>
        <v>0</v>
      </c>
      <c r="P113" s="297">
        <f>【ここに入力】原紙ファイル!U113</f>
        <v>0</v>
      </c>
      <c r="Q113" s="298">
        <f>【ここに入力】原紙ファイル!V113</f>
        <v>0</v>
      </c>
      <c r="R113" s="348">
        <f>【ここに入力】原紙ファイル!AZ113</f>
        <v>0</v>
      </c>
      <c r="S113" s="348">
        <f>【ここに入力】原紙ファイル!BA113</f>
        <v>0</v>
      </c>
    </row>
    <row r="114" spans="1:19" ht="60" customHeight="1">
      <c r="A114" s="346">
        <f>【ここに入力】原紙ファイル!B114</f>
        <v>0</v>
      </c>
      <c r="B114" s="348">
        <f>【ここに入力】原紙ファイル!C114</f>
        <v>0</v>
      </c>
      <c r="C114" s="348">
        <f>【ここに入力】原紙ファイル!F114</f>
        <v>0</v>
      </c>
      <c r="D114" s="360"/>
      <c r="E114" s="273">
        <f>【ここに入力】原紙ファイル!J114</f>
        <v>0</v>
      </c>
      <c r="F114" s="273">
        <f>【ここに入力】原紙ファイル!K114</f>
        <v>0</v>
      </c>
      <c r="G114" s="275">
        <f>【ここに入力】原紙ファイル!L114</f>
        <v>0</v>
      </c>
      <c r="H114" s="241">
        <f>【ここに入力】原紙ファイル!M114</f>
        <v>0</v>
      </c>
      <c r="I114" s="241">
        <f>【ここに入力】原紙ファイル!N114</f>
        <v>0</v>
      </c>
      <c r="J114" s="241">
        <f>【ここに入力】原紙ファイル!O114</f>
        <v>0</v>
      </c>
      <c r="K114" s="241">
        <f>【ここに入力】原紙ファイル!P114</f>
        <v>0</v>
      </c>
      <c r="L114" s="241">
        <f>【ここに入力】原紙ファイル!Q114</f>
        <v>0</v>
      </c>
      <c r="M114" s="241">
        <f>【ここに入力】原紙ファイル!R114</f>
        <v>0</v>
      </c>
      <c r="N114" s="241">
        <f>【ここに入力】原紙ファイル!S114</f>
        <v>0</v>
      </c>
      <c r="O114" s="241">
        <f>【ここに入力】原紙ファイル!T114</f>
        <v>0</v>
      </c>
      <c r="P114" s="241">
        <f>【ここに入力】原紙ファイル!U114</f>
        <v>0</v>
      </c>
      <c r="Q114" s="240">
        <f>【ここに入力】原紙ファイル!V114</f>
        <v>0</v>
      </c>
      <c r="R114" s="348">
        <f>【ここに入力】原紙ファイル!AZ114</f>
        <v>0</v>
      </c>
      <c r="S114" s="348">
        <f>【ここに入力】原紙ファイル!BA114</f>
        <v>0</v>
      </c>
    </row>
    <row r="115" spans="1:19" ht="60" customHeight="1">
      <c r="A115" s="346">
        <f>【ここに入力】原紙ファイル!B115</f>
        <v>0</v>
      </c>
      <c r="B115" s="348">
        <f>【ここに入力】原紙ファイル!C115</f>
        <v>0</v>
      </c>
      <c r="C115" s="348">
        <f>【ここに入力】原紙ファイル!F115</f>
        <v>0</v>
      </c>
      <c r="D115" s="360"/>
      <c r="E115" s="273">
        <f>【ここに入力】原紙ファイル!J115</f>
        <v>0</v>
      </c>
      <c r="F115" s="273">
        <f>【ここに入力】原紙ファイル!K115</f>
        <v>0</v>
      </c>
      <c r="G115" s="274">
        <f>【ここに入力】原紙ファイル!L115</f>
        <v>0</v>
      </c>
      <c r="H115" s="297">
        <f>【ここに入力】原紙ファイル!M115</f>
        <v>0</v>
      </c>
      <c r="I115" s="297">
        <f>【ここに入力】原紙ファイル!N115</f>
        <v>0</v>
      </c>
      <c r="J115" s="297">
        <f>【ここに入力】原紙ファイル!O115</f>
        <v>0</v>
      </c>
      <c r="K115" s="297">
        <f>【ここに入力】原紙ファイル!P115</f>
        <v>0</v>
      </c>
      <c r="L115" s="297">
        <f>【ここに入力】原紙ファイル!Q115</f>
        <v>0</v>
      </c>
      <c r="M115" s="297">
        <f>【ここに入力】原紙ファイル!R115</f>
        <v>0</v>
      </c>
      <c r="N115" s="297">
        <f>【ここに入力】原紙ファイル!S115</f>
        <v>0</v>
      </c>
      <c r="O115" s="297">
        <f>【ここに入力】原紙ファイル!T115</f>
        <v>0</v>
      </c>
      <c r="P115" s="297">
        <f>【ここに入力】原紙ファイル!U115</f>
        <v>0</v>
      </c>
      <c r="Q115" s="298">
        <f>【ここに入力】原紙ファイル!V115</f>
        <v>0</v>
      </c>
      <c r="R115" s="348">
        <f>【ここに入力】原紙ファイル!AZ115</f>
        <v>0</v>
      </c>
      <c r="S115" s="348">
        <f>【ここに入力】原紙ファイル!BA115</f>
        <v>0</v>
      </c>
    </row>
    <row r="116" spans="1:19" ht="60" customHeight="1">
      <c r="A116" s="346">
        <f>【ここに入力】原紙ファイル!B116</f>
        <v>0</v>
      </c>
      <c r="B116" s="348">
        <f>【ここに入力】原紙ファイル!C116</f>
        <v>0</v>
      </c>
      <c r="C116" s="348">
        <f>【ここに入力】原紙ファイル!F116</f>
        <v>0</v>
      </c>
      <c r="D116" s="360"/>
      <c r="E116" s="273">
        <f>【ここに入力】原紙ファイル!J116</f>
        <v>0</v>
      </c>
      <c r="F116" s="273">
        <f>【ここに入力】原紙ファイル!K116</f>
        <v>0</v>
      </c>
      <c r="G116" s="275">
        <f>【ここに入力】原紙ファイル!L116</f>
        <v>0</v>
      </c>
      <c r="H116" s="241">
        <f>【ここに入力】原紙ファイル!M116</f>
        <v>0</v>
      </c>
      <c r="I116" s="241">
        <f>【ここに入力】原紙ファイル!N116</f>
        <v>0</v>
      </c>
      <c r="J116" s="241">
        <f>【ここに入力】原紙ファイル!O116</f>
        <v>0</v>
      </c>
      <c r="K116" s="241">
        <f>【ここに入力】原紙ファイル!P116</f>
        <v>0</v>
      </c>
      <c r="L116" s="241">
        <f>【ここに入力】原紙ファイル!Q116</f>
        <v>0</v>
      </c>
      <c r="M116" s="241">
        <f>【ここに入力】原紙ファイル!R116</f>
        <v>0</v>
      </c>
      <c r="N116" s="241">
        <f>【ここに入力】原紙ファイル!S116</f>
        <v>0</v>
      </c>
      <c r="O116" s="241">
        <f>【ここに入力】原紙ファイル!T116</f>
        <v>0</v>
      </c>
      <c r="P116" s="241">
        <f>【ここに入力】原紙ファイル!U116</f>
        <v>0</v>
      </c>
      <c r="Q116" s="240">
        <f>【ここに入力】原紙ファイル!V116</f>
        <v>0</v>
      </c>
      <c r="R116" s="348">
        <f>【ここに入力】原紙ファイル!AZ116</f>
        <v>0</v>
      </c>
      <c r="S116" s="348">
        <f>【ここに入力】原紙ファイル!BA116</f>
        <v>0</v>
      </c>
    </row>
    <row r="117" spans="1:19" ht="60" customHeight="1">
      <c r="A117" s="346">
        <f>【ここに入力】原紙ファイル!B117</f>
        <v>0</v>
      </c>
      <c r="B117" s="348">
        <f>【ここに入力】原紙ファイル!C117</f>
        <v>0</v>
      </c>
      <c r="C117" s="348">
        <f>【ここに入力】原紙ファイル!F117</f>
        <v>0</v>
      </c>
      <c r="D117" s="360"/>
      <c r="E117" s="273">
        <f>【ここに入力】原紙ファイル!J117</f>
        <v>0</v>
      </c>
      <c r="F117" s="273">
        <f>【ここに入力】原紙ファイル!K117</f>
        <v>0</v>
      </c>
      <c r="G117" s="274">
        <f>【ここに入力】原紙ファイル!L117</f>
        <v>0</v>
      </c>
      <c r="H117" s="297">
        <f>【ここに入力】原紙ファイル!M117</f>
        <v>0</v>
      </c>
      <c r="I117" s="297">
        <f>【ここに入力】原紙ファイル!N117</f>
        <v>0</v>
      </c>
      <c r="J117" s="297">
        <f>【ここに入力】原紙ファイル!O117</f>
        <v>0</v>
      </c>
      <c r="K117" s="297">
        <f>【ここに入力】原紙ファイル!P117</f>
        <v>0</v>
      </c>
      <c r="L117" s="297">
        <f>【ここに入力】原紙ファイル!Q117</f>
        <v>0</v>
      </c>
      <c r="M117" s="297">
        <f>【ここに入力】原紙ファイル!R117</f>
        <v>0</v>
      </c>
      <c r="N117" s="297">
        <f>【ここに入力】原紙ファイル!S117</f>
        <v>0</v>
      </c>
      <c r="O117" s="297">
        <f>【ここに入力】原紙ファイル!T117</f>
        <v>0</v>
      </c>
      <c r="P117" s="297">
        <f>【ここに入力】原紙ファイル!U117</f>
        <v>0</v>
      </c>
      <c r="Q117" s="298">
        <f>【ここに入力】原紙ファイル!V117</f>
        <v>0</v>
      </c>
      <c r="R117" s="348">
        <f>【ここに入力】原紙ファイル!AZ117</f>
        <v>0</v>
      </c>
      <c r="S117" s="348">
        <f>【ここに入力】原紙ファイル!BA117</f>
        <v>0</v>
      </c>
    </row>
    <row r="118" spans="1:19" ht="60" customHeight="1">
      <c r="A118" s="346">
        <f>【ここに入力】原紙ファイル!B118</f>
        <v>0</v>
      </c>
      <c r="B118" s="348">
        <f>【ここに入力】原紙ファイル!C118</f>
        <v>0</v>
      </c>
      <c r="C118" s="348">
        <f>【ここに入力】原紙ファイル!F118</f>
        <v>0</v>
      </c>
      <c r="D118" s="360"/>
      <c r="E118" s="273">
        <f>【ここに入力】原紙ファイル!J118</f>
        <v>0</v>
      </c>
      <c r="F118" s="273">
        <f>【ここに入力】原紙ファイル!K118</f>
        <v>0</v>
      </c>
      <c r="G118" s="275">
        <f>【ここに入力】原紙ファイル!L118</f>
        <v>0</v>
      </c>
      <c r="H118" s="241">
        <f>【ここに入力】原紙ファイル!M118</f>
        <v>0</v>
      </c>
      <c r="I118" s="241">
        <f>【ここに入力】原紙ファイル!N118</f>
        <v>0</v>
      </c>
      <c r="J118" s="241">
        <f>【ここに入力】原紙ファイル!O118</f>
        <v>0</v>
      </c>
      <c r="K118" s="241">
        <f>【ここに入力】原紙ファイル!P118</f>
        <v>0</v>
      </c>
      <c r="L118" s="241">
        <f>【ここに入力】原紙ファイル!Q118</f>
        <v>0</v>
      </c>
      <c r="M118" s="241">
        <f>【ここに入力】原紙ファイル!R118</f>
        <v>0</v>
      </c>
      <c r="N118" s="241">
        <f>【ここに入力】原紙ファイル!S118</f>
        <v>0</v>
      </c>
      <c r="O118" s="241">
        <f>【ここに入力】原紙ファイル!T118</f>
        <v>0</v>
      </c>
      <c r="P118" s="241">
        <f>【ここに入力】原紙ファイル!U118</f>
        <v>0</v>
      </c>
      <c r="Q118" s="240">
        <f>【ここに入力】原紙ファイル!V118</f>
        <v>0</v>
      </c>
      <c r="R118" s="348">
        <f>【ここに入力】原紙ファイル!AZ118</f>
        <v>0</v>
      </c>
      <c r="S118" s="348">
        <f>【ここに入力】原紙ファイル!BA118</f>
        <v>0</v>
      </c>
    </row>
    <row r="119" spans="1:19" ht="60" customHeight="1">
      <c r="A119" s="346">
        <f>【ここに入力】原紙ファイル!B119</f>
        <v>0</v>
      </c>
      <c r="B119" s="348">
        <f>【ここに入力】原紙ファイル!C119</f>
        <v>0</v>
      </c>
      <c r="C119" s="348">
        <f>【ここに入力】原紙ファイル!F119</f>
        <v>0</v>
      </c>
      <c r="D119" s="360"/>
      <c r="E119" s="273">
        <f>【ここに入力】原紙ファイル!J119</f>
        <v>0</v>
      </c>
      <c r="F119" s="273">
        <f>【ここに入力】原紙ファイル!K119</f>
        <v>0</v>
      </c>
      <c r="G119" s="274">
        <f>【ここに入力】原紙ファイル!L119</f>
        <v>0</v>
      </c>
      <c r="H119" s="297">
        <f>【ここに入力】原紙ファイル!M119</f>
        <v>0</v>
      </c>
      <c r="I119" s="297">
        <f>【ここに入力】原紙ファイル!N119</f>
        <v>0</v>
      </c>
      <c r="J119" s="297">
        <f>【ここに入力】原紙ファイル!O119</f>
        <v>0</v>
      </c>
      <c r="K119" s="297">
        <f>【ここに入力】原紙ファイル!P119</f>
        <v>0</v>
      </c>
      <c r="L119" s="297">
        <f>【ここに入力】原紙ファイル!Q119</f>
        <v>0</v>
      </c>
      <c r="M119" s="297">
        <f>【ここに入力】原紙ファイル!R119</f>
        <v>0</v>
      </c>
      <c r="N119" s="297">
        <f>【ここに入力】原紙ファイル!S119</f>
        <v>0</v>
      </c>
      <c r="O119" s="297">
        <f>【ここに入力】原紙ファイル!T119</f>
        <v>0</v>
      </c>
      <c r="P119" s="297">
        <f>【ここに入力】原紙ファイル!U119</f>
        <v>0</v>
      </c>
      <c r="Q119" s="298">
        <f>【ここに入力】原紙ファイル!V119</f>
        <v>0</v>
      </c>
      <c r="R119" s="348">
        <f>【ここに入力】原紙ファイル!AZ119</f>
        <v>0</v>
      </c>
      <c r="S119" s="348">
        <f>【ここに入力】原紙ファイル!BA119</f>
        <v>0</v>
      </c>
    </row>
    <row r="120" spans="1:19" ht="60" customHeight="1">
      <c r="A120" s="346">
        <f>【ここに入力】原紙ファイル!B120</f>
        <v>0</v>
      </c>
      <c r="B120" s="348">
        <f>【ここに入力】原紙ファイル!C120</f>
        <v>0</v>
      </c>
      <c r="C120" s="348">
        <f>【ここに入力】原紙ファイル!F120</f>
        <v>0</v>
      </c>
      <c r="D120" s="360"/>
      <c r="E120" s="273">
        <f>【ここに入力】原紙ファイル!J120</f>
        <v>0</v>
      </c>
      <c r="F120" s="273">
        <f>【ここに入力】原紙ファイル!K120</f>
        <v>0</v>
      </c>
      <c r="G120" s="275">
        <f>【ここに入力】原紙ファイル!L120</f>
        <v>0</v>
      </c>
      <c r="H120" s="241">
        <f>【ここに入力】原紙ファイル!M120</f>
        <v>0</v>
      </c>
      <c r="I120" s="241">
        <f>【ここに入力】原紙ファイル!N120</f>
        <v>0</v>
      </c>
      <c r="J120" s="241">
        <f>【ここに入力】原紙ファイル!O120</f>
        <v>0</v>
      </c>
      <c r="K120" s="241">
        <f>【ここに入力】原紙ファイル!P120</f>
        <v>0</v>
      </c>
      <c r="L120" s="241">
        <f>【ここに入力】原紙ファイル!Q120</f>
        <v>0</v>
      </c>
      <c r="M120" s="241">
        <f>【ここに入力】原紙ファイル!R120</f>
        <v>0</v>
      </c>
      <c r="N120" s="241">
        <f>【ここに入力】原紙ファイル!S120</f>
        <v>0</v>
      </c>
      <c r="O120" s="241">
        <f>【ここに入力】原紙ファイル!T120</f>
        <v>0</v>
      </c>
      <c r="P120" s="241">
        <f>【ここに入力】原紙ファイル!U120</f>
        <v>0</v>
      </c>
      <c r="Q120" s="240">
        <f>【ここに入力】原紙ファイル!V120</f>
        <v>0</v>
      </c>
      <c r="R120" s="348">
        <f>【ここに入力】原紙ファイル!AZ120</f>
        <v>0</v>
      </c>
      <c r="S120" s="348">
        <f>【ここに入力】原紙ファイル!BA120</f>
        <v>0</v>
      </c>
    </row>
    <row r="121" spans="1:19" ht="60" customHeight="1">
      <c r="A121" s="346">
        <f>【ここに入力】原紙ファイル!B121</f>
        <v>0</v>
      </c>
      <c r="B121" s="348">
        <f>【ここに入力】原紙ファイル!C121</f>
        <v>0</v>
      </c>
      <c r="C121" s="348">
        <f>【ここに入力】原紙ファイル!F121</f>
        <v>0</v>
      </c>
      <c r="D121" s="360"/>
      <c r="E121" s="273">
        <f>【ここに入力】原紙ファイル!J121</f>
        <v>0</v>
      </c>
      <c r="F121" s="273">
        <f>【ここに入力】原紙ファイル!K121</f>
        <v>0</v>
      </c>
      <c r="G121" s="274">
        <f>【ここに入力】原紙ファイル!L121</f>
        <v>0</v>
      </c>
      <c r="H121" s="297">
        <f>【ここに入力】原紙ファイル!M121</f>
        <v>0</v>
      </c>
      <c r="I121" s="297">
        <f>【ここに入力】原紙ファイル!N121</f>
        <v>0</v>
      </c>
      <c r="J121" s="297">
        <f>【ここに入力】原紙ファイル!O121</f>
        <v>0</v>
      </c>
      <c r="K121" s="297">
        <f>【ここに入力】原紙ファイル!P121</f>
        <v>0</v>
      </c>
      <c r="L121" s="297">
        <f>【ここに入力】原紙ファイル!Q121</f>
        <v>0</v>
      </c>
      <c r="M121" s="297">
        <f>【ここに入力】原紙ファイル!R121</f>
        <v>0</v>
      </c>
      <c r="N121" s="297">
        <f>【ここに入力】原紙ファイル!S121</f>
        <v>0</v>
      </c>
      <c r="O121" s="297">
        <f>【ここに入力】原紙ファイル!T121</f>
        <v>0</v>
      </c>
      <c r="P121" s="297">
        <f>【ここに入力】原紙ファイル!U121</f>
        <v>0</v>
      </c>
      <c r="Q121" s="298">
        <f>【ここに入力】原紙ファイル!V121</f>
        <v>0</v>
      </c>
      <c r="R121" s="348">
        <f>【ここに入力】原紙ファイル!AZ121</f>
        <v>0</v>
      </c>
      <c r="S121" s="348">
        <f>【ここに入力】原紙ファイル!BA121</f>
        <v>0</v>
      </c>
    </row>
    <row r="122" spans="1:19" ht="60" customHeight="1">
      <c r="A122" s="346">
        <f>【ここに入力】原紙ファイル!B122</f>
        <v>0</v>
      </c>
      <c r="B122" s="348">
        <f>【ここに入力】原紙ファイル!C122</f>
        <v>0</v>
      </c>
      <c r="C122" s="348">
        <f>【ここに入力】原紙ファイル!F122</f>
        <v>0</v>
      </c>
      <c r="D122" s="360"/>
      <c r="E122" s="273">
        <f>【ここに入力】原紙ファイル!J122</f>
        <v>0</v>
      </c>
      <c r="F122" s="273">
        <f>【ここに入力】原紙ファイル!K122</f>
        <v>0</v>
      </c>
      <c r="G122" s="275">
        <f>【ここに入力】原紙ファイル!L122</f>
        <v>0</v>
      </c>
      <c r="H122" s="241">
        <f>【ここに入力】原紙ファイル!M122</f>
        <v>0</v>
      </c>
      <c r="I122" s="241">
        <f>【ここに入力】原紙ファイル!N122</f>
        <v>0</v>
      </c>
      <c r="J122" s="241">
        <f>【ここに入力】原紙ファイル!O122</f>
        <v>0</v>
      </c>
      <c r="K122" s="241">
        <f>【ここに入力】原紙ファイル!P122</f>
        <v>0</v>
      </c>
      <c r="L122" s="241">
        <f>【ここに入力】原紙ファイル!Q122</f>
        <v>0</v>
      </c>
      <c r="M122" s="241">
        <f>【ここに入力】原紙ファイル!R122</f>
        <v>0</v>
      </c>
      <c r="N122" s="241">
        <f>【ここに入力】原紙ファイル!S122</f>
        <v>0</v>
      </c>
      <c r="O122" s="241">
        <f>【ここに入力】原紙ファイル!T122</f>
        <v>0</v>
      </c>
      <c r="P122" s="241">
        <f>【ここに入力】原紙ファイル!U122</f>
        <v>0</v>
      </c>
      <c r="Q122" s="240">
        <f>【ここに入力】原紙ファイル!V122</f>
        <v>0</v>
      </c>
      <c r="R122" s="348">
        <f>【ここに入力】原紙ファイル!AZ122</f>
        <v>0</v>
      </c>
      <c r="S122" s="348">
        <f>【ここに入力】原紙ファイル!BA122</f>
        <v>0</v>
      </c>
    </row>
    <row r="123" spans="1:19" ht="60" customHeight="1">
      <c r="A123" s="346">
        <f>【ここに入力】原紙ファイル!B123</f>
        <v>0</v>
      </c>
      <c r="B123" s="348">
        <f>【ここに入力】原紙ファイル!C123</f>
        <v>0</v>
      </c>
      <c r="C123" s="348">
        <f>【ここに入力】原紙ファイル!F123</f>
        <v>0</v>
      </c>
      <c r="D123" s="360"/>
      <c r="E123" s="273">
        <f>【ここに入力】原紙ファイル!J123</f>
        <v>0</v>
      </c>
      <c r="F123" s="273">
        <f>【ここに入力】原紙ファイル!K123</f>
        <v>0</v>
      </c>
      <c r="G123" s="274">
        <f>【ここに入力】原紙ファイル!L123</f>
        <v>0</v>
      </c>
      <c r="H123" s="297">
        <f>【ここに入力】原紙ファイル!M123</f>
        <v>0</v>
      </c>
      <c r="I123" s="297">
        <f>【ここに入力】原紙ファイル!N123</f>
        <v>0</v>
      </c>
      <c r="J123" s="297">
        <f>【ここに入力】原紙ファイル!O123</f>
        <v>0</v>
      </c>
      <c r="K123" s="297">
        <f>【ここに入力】原紙ファイル!P123</f>
        <v>0</v>
      </c>
      <c r="L123" s="297">
        <f>【ここに入力】原紙ファイル!Q123</f>
        <v>0</v>
      </c>
      <c r="M123" s="297">
        <f>【ここに入力】原紙ファイル!R123</f>
        <v>0</v>
      </c>
      <c r="N123" s="297">
        <f>【ここに入力】原紙ファイル!S123</f>
        <v>0</v>
      </c>
      <c r="O123" s="297">
        <f>【ここに入力】原紙ファイル!T123</f>
        <v>0</v>
      </c>
      <c r="P123" s="297">
        <f>【ここに入力】原紙ファイル!U123</f>
        <v>0</v>
      </c>
      <c r="Q123" s="298">
        <f>【ここに入力】原紙ファイル!V123</f>
        <v>0</v>
      </c>
      <c r="R123" s="348">
        <f>【ここに入力】原紙ファイル!AZ123</f>
        <v>0</v>
      </c>
      <c r="S123" s="348">
        <f>【ここに入力】原紙ファイル!BA123</f>
        <v>0</v>
      </c>
    </row>
    <row r="124" spans="1:19" ht="60" customHeight="1">
      <c r="A124" s="346">
        <f>【ここに入力】原紙ファイル!B124</f>
        <v>0</v>
      </c>
      <c r="B124" s="348">
        <f>【ここに入力】原紙ファイル!C124</f>
        <v>0</v>
      </c>
      <c r="C124" s="348">
        <f>【ここに入力】原紙ファイル!F124</f>
        <v>0</v>
      </c>
      <c r="D124" s="360"/>
      <c r="E124" s="273">
        <f>【ここに入力】原紙ファイル!J124</f>
        <v>0</v>
      </c>
      <c r="F124" s="273">
        <f>【ここに入力】原紙ファイル!K124</f>
        <v>0</v>
      </c>
      <c r="G124" s="275">
        <f>【ここに入力】原紙ファイル!L124</f>
        <v>0</v>
      </c>
      <c r="H124" s="241">
        <f>【ここに入力】原紙ファイル!M124</f>
        <v>0</v>
      </c>
      <c r="I124" s="241">
        <f>【ここに入力】原紙ファイル!N124</f>
        <v>0</v>
      </c>
      <c r="J124" s="241">
        <f>【ここに入力】原紙ファイル!O124</f>
        <v>0</v>
      </c>
      <c r="K124" s="241">
        <f>【ここに入力】原紙ファイル!P124</f>
        <v>0</v>
      </c>
      <c r="L124" s="241">
        <f>【ここに入力】原紙ファイル!Q124</f>
        <v>0</v>
      </c>
      <c r="M124" s="241">
        <f>【ここに入力】原紙ファイル!R124</f>
        <v>0</v>
      </c>
      <c r="N124" s="241">
        <f>【ここに入力】原紙ファイル!S124</f>
        <v>0</v>
      </c>
      <c r="O124" s="241">
        <f>【ここに入力】原紙ファイル!T124</f>
        <v>0</v>
      </c>
      <c r="P124" s="241">
        <f>【ここに入力】原紙ファイル!U124</f>
        <v>0</v>
      </c>
      <c r="Q124" s="240">
        <f>【ここに入力】原紙ファイル!V124</f>
        <v>0</v>
      </c>
      <c r="R124" s="348">
        <f>【ここに入力】原紙ファイル!AZ124</f>
        <v>0</v>
      </c>
      <c r="S124" s="348">
        <f>【ここに入力】原紙ファイル!BA124</f>
        <v>0</v>
      </c>
    </row>
    <row r="125" spans="1:19" ht="60" customHeight="1">
      <c r="A125" s="346">
        <f>【ここに入力】原紙ファイル!B125</f>
        <v>0</v>
      </c>
      <c r="B125" s="348">
        <f>【ここに入力】原紙ファイル!C125</f>
        <v>0</v>
      </c>
      <c r="C125" s="348">
        <f>【ここに入力】原紙ファイル!F125</f>
        <v>0</v>
      </c>
      <c r="D125" s="360"/>
      <c r="E125" s="273">
        <f>【ここに入力】原紙ファイル!J125</f>
        <v>0</v>
      </c>
      <c r="F125" s="273">
        <f>【ここに入力】原紙ファイル!K125</f>
        <v>0</v>
      </c>
      <c r="G125" s="274">
        <f>【ここに入力】原紙ファイル!L125</f>
        <v>0</v>
      </c>
      <c r="H125" s="297">
        <f>【ここに入力】原紙ファイル!M125</f>
        <v>0</v>
      </c>
      <c r="I125" s="297">
        <f>【ここに入力】原紙ファイル!N125</f>
        <v>0</v>
      </c>
      <c r="J125" s="297">
        <f>【ここに入力】原紙ファイル!O125</f>
        <v>0</v>
      </c>
      <c r="K125" s="297">
        <f>【ここに入力】原紙ファイル!P125</f>
        <v>0</v>
      </c>
      <c r="L125" s="297">
        <f>【ここに入力】原紙ファイル!Q125</f>
        <v>0</v>
      </c>
      <c r="M125" s="297">
        <f>【ここに入力】原紙ファイル!R125</f>
        <v>0</v>
      </c>
      <c r="N125" s="297">
        <f>【ここに入力】原紙ファイル!S125</f>
        <v>0</v>
      </c>
      <c r="O125" s="297">
        <f>【ここに入力】原紙ファイル!T125</f>
        <v>0</v>
      </c>
      <c r="P125" s="297">
        <f>【ここに入力】原紙ファイル!U125</f>
        <v>0</v>
      </c>
      <c r="Q125" s="298">
        <f>【ここに入力】原紙ファイル!V125</f>
        <v>0</v>
      </c>
      <c r="R125" s="348">
        <f>【ここに入力】原紙ファイル!AZ125</f>
        <v>0</v>
      </c>
      <c r="S125" s="348">
        <f>【ここに入力】原紙ファイル!BA125</f>
        <v>0</v>
      </c>
    </row>
    <row r="126" spans="1:19" ht="60" customHeight="1">
      <c r="A126" s="346">
        <f>【ここに入力】原紙ファイル!B126</f>
        <v>0</v>
      </c>
      <c r="B126" s="348">
        <f>【ここに入力】原紙ファイル!C126</f>
        <v>0</v>
      </c>
      <c r="C126" s="348">
        <f>【ここに入力】原紙ファイル!F126</f>
        <v>0</v>
      </c>
      <c r="D126" s="360"/>
      <c r="E126" s="273">
        <f>【ここに入力】原紙ファイル!J126</f>
        <v>0</v>
      </c>
      <c r="F126" s="273">
        <f>【ここに入力】原紙ファイル!K126</f>
        <v>0</v>
      </c>
      <c r="G126" s="275">
        <f>【ここに入力】原紙ファイル!L126</f>
        <v>0</v>
      </c>
      <c r="H126" s="241">
        <f>【ここに入力】原紙ファイル!M126</f>
        <v>0</v>
      </c>
      <c r="I126" s="241">
        <f>【ここに入力】原紙ファイル!N126</f>
        <v>0</v>
      </c>
      <c r="J126" s="241">
        <f>【ここに入力】原紙ファイル!O126</f>
        <v>0</v>
      </c>
      <c r="K126" s="241">
        <f>【ここに入力】原紙ファイル!P126</f>
        <v>0</v>
      </c>
      <c r="L126" s="241">
        <f>【ここに入力】原紙ファイル!Q126</f>
        <v>0</v>
      </c>
      <c r="M126" s="241">
        <f>【ここに入力】原紙ファイル!R126</f>
        <v>0</v>
      </c>
      <c r="N126" s="241">
        <f>【ここに入力】原紙ファイル!S126</f>
        <v>0</v>
      </c>
      <c r="O126" s="241">
        <f>【ここに入力】原紙ファイル!T126</f>
        <v>0</v>
      </c>
      <c r="P126" s="241">
        <f>【ここに入力】原紙ファイル!U126</f>
        <v>0</v>
      </c>
      <c r="Q126" s="240">
        <f>【ここに入力】原紙ファイル!V126</f>
        <v>0</v>
      </c>
      <c r="R126" s="348">
        <f>【ここに入力】原紙ファイル!AZ126</f>
        <v>0</v>
      </c>
      <c r="S126" s="348">
        <f>【ここに入力】原紙ファイル!BA126</f>
        <v>0</v>
      </c>
    </row>
    <row r="127" spans="1:19" ht="60" customHeight="1">
      <c r="A127" s="346">
        <f>【ここに入力】原紙ファイル!B127</f>
        <v>0</v>
      </c>
      <c r="B127" s="348">
        <f>【ここに入力】原紙ファイル!C127</f>
        <v>0</v>
      </c>
      <c r="C127" s="348">
        <f>【ここに入力】原紙ファイル!F127</f>
        <v>0</v>
      </c>
      <c r="D127" s="360"/>
      <c r="E127" s="273">
        <f>【ここに入力】原紙ファイル!J127</f>
        <v>0</v>
      </c>
      <c r="F127" s="273">
        <f>【ここに入力】原紙ファイル!K127</f>
        <v>0</v>
      </c>
      <c r="G127" s="274">
        <f>【ここに入力】原紙ファイル!L127</f>
        <v>0</v>
      </c>
      <c r="H127" s="297">
        <f>【ここに入力】原紙ファイル!M127</f>
        <v>0</v>
      </c>
      <c r="I127" s="297">
        <f>【ここに入力】原紙ファイル!N127</f>
        <v>0</v>
      </c>
      <c r="J127" s="297">
        <f>【ここに入力】原紙ファイル!O127</f>
        <v>0</v>
      </c>
      <c r="K127" s="297">
        <f>【ここに入力】原紙ファイル!P127</f>
        <v>0</v>
      </c>
      <c r="L127" s="297">
        <f>【ここに入力】原紙ファイル!Q127</f>
        <v>0</v>
      </c>
      <c r="M127" s="297">
        <f>【ここに入力】原紙ファイル!R127</f>
        <v>0</v>
      </c>
      <c r="N127" s="297">
        <f>【ここに入力】原紙ファイル!S127</f>
        <v>0</v>
      </c>
      <c r="O127" s="297">
        <f>【ここに入力】原紙ファイル!T127</f>
        <v>0</v>
      </c>
      <c r="P127" s="297">
        <f>【ここに入力】原紙ファイル!U127</f>
        <v>0</v>
      </c>
      <c r="Q127" s="298">
        <f>【ここに入力】原紙ファイル!V127</f>
        <v>0</v>
      </c>
      <c r="R127" s="348">
        <f>【ここに入力】原紙ファイル!AZ127</f>
        <v>0</v>
      </c>
      <c r="S127" s="348">
        <f>【ここに入力】原紙ファイル!BA127</f>
        <v>0</v>
      </c>
    </row>
    <row r="128" spans="1:19" ht="60" customHeight="1">
      <c r="A128" s="346">
        <f>【ここに入力】原紙ファイル!B128</f>
        <v>0</v>
      </c>
      <c r="B128" s="348">
        <f>【ここに入力】原紙ファイル!C128</f>
        <v>0</v>
      </c>
      <c r="C128" s="348">
        <f>【ここに入力】原紙ファイル!F128</f>
        <v>0</v>
      </c>
      <c r="D128" s="360"/>
      <c r="E128" s="273">
        <f>【ここに入力】原紙ファイル!J128</f>
        <v>0</v>
      </c>
      <c r="F128" s="273">
        <f>【ここに入力】原紙ファイル!K128</f>
        <v>0</v>
      </c>
      <c r="G128" s="275">
        <f>【ここに入力】原紙ファイル!L128</f>
        <v>0</v>
      </c>
      <c r="H128" s="241">
        <f>【ここに入力】原紙ファイル!M128</f>
        <v>0</v>
      </c>
      <c r="I128" s="241">
        <f>【ここに入力】原紙ファイル!N128</f>
        <v>0</v>
      </c>
      <c r="J128" s="241">
        <f>【ここに入力】原紙ファイル!O128</f>
        <v>0</v>
      </c>
      <c r="K128" s="241">
        <f>【ここに入力】原紙ファイル!P128</f>
        <v>0</v>
      </c>
      <c r="L128" s="241">
        <f>【ここに入力】原紙ファイル!Q128</f>
        <v>0</v>
      </c>
      <c r="M128" s="241">
        <f>【ここに入力】原紙ファイル!R128</f>
        <v>0</v>
      </c>
      <c r="N128" s="241">
        <f>【ここに入力】原紙ファイル!S128</f>
        <v>0</v>
      </c>
      <c r="O128" s="241">
        <f>【ここに入力】原紙ファイル!T128</f>
        <v>0</v>
      </c>
      <c r="P128" s="241">
        <f>【ここに入力】原紙ファイル!U128</f>
        <v>0</v>
      </c>
      <c r="Q128" s="240">
        <f>【ここに入力】原紙ファイル!V128</f>
        <v>0</v>
      </c>
      <c r="R128" s="348">
        <f>【ここに入力】原紙ファイル!AZ128</f>
        <v>0</v>
      </c>
      <c r="S128" s="348">
        <f>【ここに入力】原紙ファイル!BA128</f>
        <v>0</v>
      </c>
    </row>
    <row r="129" spans="1:28" ht="60" customHeight="1">
      <c r="A129" s="346">
        <f>【ここに入力】原紙ファイル!B129</f>
        <v>0</v>
      </c>
      <c r="B129" s="348">
        <f>【ここに入力】原紙ファイル!C129</f>
        <v>0</v>
      </c>
      <c r="C129" s="348">
        <f>【ここに入力】原紙ファイル!F129</f>
        <v>0</v>
      </c>
      <c r="D129" s="360"/>
      <c r="E129" s="273">
        <f>【ここに入力】原紙ファイル!J129</f>
        <v>0</v>
      </c>
      <c r="F129" s="273">
        <f>【ここに入力】原紙ファイル!K129</f>
        <v>0</v>
      </c>
      <c r="G129" s="274">
        <f>【ここに入力】原紙ファイル!L129</f>
        <v>0</v>
      </c>
      <c r="H129" s="297">
        <f>【ここに入力】原紙ファイル!M129</f>
        <v>0</v>
      </c>
      <c r="I129" s="297">
        <f>【ここに入力】原紙ファイル!N129</f>
        <v>0</v>
      </c>
      <c r="J129" s="297">
        <f>【ここに入力】原紙ファイル!O129</f>
        <v>0</v>
      </c>
      <c r="K129" s="297">
        <f>【ここに入力】原紙ファイル!P129</f>
        <v>0</v>
      </c>
      <c r="L129" s="297">
        <f>【ここに入力】原紙ファイル!Q129</f>
        <v>0</v>
      </c>
      <c r="M129" s="297">
        <f>【ここに入力】原紙ファイル!R129</f>
        <v>0</v>
      </c>
      <c r="N129" s="297">
        <f>【ここに入力】原紙ファイル!S129</f>
        <v>0</v>
      </c>
      <c r="O129" s="297">
        <f>【ここに入力】原紙ファイル!T129</f>
        <v>0</v>
      </c>
      <c r="P129" s="297">
        <f>【ここに入力】原紙ファイル!U129</f>
        <v>0</v>
      </c>
      <c r="Q129" s="298">
        <f>【ここに入力】原紙ファイル!V129</f>
        <v>0</v>
      </c>
      <c r="R129" s="348">
        <f>【ここに入力】原紙ファイル!AZ129</f>
        <v>0</v>
      </c>
      <c r="S129" s="348">
        <f>【ここに入力】原紙ファイル!BA129</f>
        <v>0</v>
      </c>
    </row>
    <row r="130" spans="1:28" ht="60" customHeight="1">
      <c r="A130" s="346">
        <f>【ここに入力】原紙ファイル!B130</f>
        <v>0</v>
      </c>
      <c r="B130" s="348">
        <f>【ここに入力】原紙ファイル!C130</f>
        <v>0</v>
      </c>
      <c r="C130" s="348">
        <f>【ここに入力】原紙ファイル!F130</f>
        <v>0</v>
      </c>
      <c r="D130" s="360"/>
      <c r="E130" s="273">
        <f>【ここに入力】原紙ファイル!J130</f>
        <v>0</v>
      </c>
      <c r="F130" s="273">
        <f>【ここに入力】原紙ファイル!K130</f>
        <v>0</v>
      </c>
      <c r="G130" s="275">
        <f>【ここに入力】原紙ファイル!L130</f>
        <v>0</v>
      </c>
      <c r="H130" s="241">
        <f>【ここに入力】原紙ファイル!M130</f>
        <v>0</v>
      </c>
      <c r="I130" s="241">
        <f>【ここに入力】原紙ファイル!N130</f>
        <v>0</v>
      </c>
      <c r="J130" s="241">
        <f>【ここに入力】原紙ファイル!O130</f>
        <v>0</v>
      </c>
      <c r="K130" s="241">
        <f>【ここに入力】原紙ファイル!P130</f>
        <v>0</v>
      </c>
      <c r="L130" s="241">
        <f>【ここに入力】原紙ファイル!Q130</f>
        <v>0</v>
      </c>
      <c r="M130" s="241">
        <f>【ここに入力】原紙ファイル!R130</f>
        <v>0</v>
      </c>
      <c r="N130" s="241">
        <f>【ここに入力】原紙ファイル!S130</f>
        <v>0</v>
      </c>
      <c r="O130" s="241">
        <f>【ここに入力】原紙ファイル!T130</f>
        <v>0</v>
      </c>
      <c r="P130" s="241">
        <f>【ここに入力】原紙ファイル!U130</f>
        <v>0</v>
      </c>
      <c r="Q130" s="240">
        <f>【ここに入力】原紙ファイル!V130</f>
        <v>0</v>
      </c>
      <c r="R130" s="348">
        <f>【ここに入力】原紙ファイル!AZ130</f>
        <v>0</v>
      </c>
      <c r="S130" s="348">
        <f>【ここに入力】原紙ファイル!BA130</f>
        <v>0</v>
      </c>
    </row>
    <row r="131" spans="1:28" ht="60" customHeight="1">
      <c r="A131" s="346">
        <f>【ここに入力】原紙ファイル!B131</f>
        <v>0</v>
      </c>
      <c r="B131" s="348">
        <f>【ここに入力】原紙ファイル!C131</f>
        <v>0</v>
      </c>
      <c r="C131" s="348">
        <f>【ここに入力】原紙ファイル!F131</f>
        <v>0</v>
      </c>
      <c r="D131" s="360"/>
      <c r="E131" s="273">
        <f>【ここに入力】原紙ファイル!J131</f>
        <v>0</v>
      </c>
      <c r="F131" s="273">
        <f>【ここに入力】原紙ファイル!K131</f>
        <v>0</v>
      </c>
      <c r="G131" s="274">
        <f>【ここに入力】原紙ファイル!L131</f>
        <v>0</v>
      </c>
      <c r="H131" s="297">
        <f>【ここに入力】原紙ファイル!M131</f>
        <v>0</v>
      </c>
      <c r="I131" s="297">
        <f>【ここに入力】原紙ファイル!N131</f>
        <v>0</v>
      </c>
      <c r="J131" s="297">
        <f>【ここに入力】原紙ファイル!O131</f>
        <v>0</v>
      </c>
      <c r="K131" s="297">
        <f>【ここに入力】原紙ファイル!P131</f>
        <v>0</v>
      </c>
      <c r="L131" s="297">
        <f>【ここに入力】原紙ファイル!Q131</f>
        <v>0</v>
      </c>
      <c r="M131" s="297">
        <f>【ここに入力】原紙ファイル!R131</f>
        <v>0</v>
      </c>
      <c r="N131" s="297">
        <f>【ここに入力】原紙ファイル!S131</f>
        <v>0</v>
      </c>
      <c r="O131" s="297">
        <f>【ここに入力】原紙ファイル!T131</f>
        <v>0</v>
      </c>
      <c r="P131" s="297">
        <f>【ここに入力】原紙ファイル!U131</f>
        <v>0</v>
      </c>
      <c r="Q131" s="298">
        <f>【ここに入力】原紙ファイル!V131</f>
        <v>0</v>
      </c>
      <c r="R131" s="348">
        <f>【ここに入力】原紙ファイル!AZ131</f>
        <v>0</v>
      </c>
      <c r="S131" s="348">
        <f>【ここに入力】原紙ファイル!BA131</f>
        <v>0</v>
      </c>
    </row>
    <row r="132" spans="1:28" ht="60" customHeight="1">
      <c r="A132" s="346">
        <f>【ここに入力】原紙ファイル!B132</f>
        <v>0</v>
      </c>
      <c r="B132" s="348">
        <f>【ここに入力】原紙ファイル!C132</f>
        <v>0</v>
      </c>
      <c r="C132" s="348">
        <f>【ここに入力】原紙ファイル!F132</f>
        <v>0</v>
      </c>
      <c r="D132" s="360"/>
      <c r="E132" s="273">
        <f>【ここに入力】原紙ファイル!J132</f>
        <v>0</v>
      </c>
      <c r="F132" s="273">
        <f>【ここに入力】原紙ファイル!K132</f>
        <v>0</v>
      </c>
      <c r="G132" s="275">
        <f>【ここに入力】原紙ファイル!L132</f>
        <v>0</v>
      </c>
      <c r="H132" s="241">
        <f>【ここに入力】原紙ファイル!M132</f>
        <v>0</v>
      </c>
      <c r="I132" s="241">
        <f>【ここに入力】原紙ファイル!N132</f>
        <v>0</v>
      </c>
      <c r="J132" s="241">
        <f>【ここに入力】原紙ファイル!O132</f>
        <v>0</v>
      </c>
      <c r="K132" s="241">
        <f>【ここに入力】原紙ファイル!P132</f>
        <v>0</v>
      </c>
      <c r="L132" s="241">
        <f>【ここに入力】原紙ファイル!Q132</f>
        <v>0</v>
      </c>
      <c r="M132" s="241">
        <f>【ここに入力】原紙ファイル!R132</f>
        <v>0</v>
      </c>
      <c r="N132" s="241">
        <f>【ここに入力】原紙ファイル!S132</f>
        <v>0</v>
      </c>
      <c r="O132" s="241">
        <f>【ここに入力】原紙ファイル!T132</f>
        <v>0</v>
      </c>
      <c r="P132" s="241">
        <f>【ここに入力】原紙ファイル!U132</f>
        <v>0</v>
      </c>
      <c r="Q132" s="240">
        <f>【ここに入力】原紙ファイル!V132</f>
        <v>0</v>
      </c>
      <c r="R132" s="348">
        <f>【ここに入力】原紙ファイル!AZ132</f>
        <v>0</v>
      </c>
      <c r="S132" s="348">
        <f>【ここに入力】原紙ファイル!BA132</f>
        <v>0</v>
      </c>
    </row>
    <row r="133" spans="1:28" ht="60" customHeight="1">
      <c r="A133" s="346">
        <f>【ここに入力】原紙ファイル!B133</f>
        <v>0</v>
      </c>
      <c r="B133" s="348">
        <f>【ここに入力】原紙ファイル!C133</f>
        <v>0</v>
      </c>
      <c r="C133" s="348">
        <f>【ここに入力】原紙ファイル!F133</f>
        <v>0</v>
      </c>
      <c r="D133" s="360"/>
      <c r="E133" s="273">
        <f>【ここに入力】原紙ファイル!J133</f>
        <v>0</v>
      </c>
      <c r="F133" s="273">
        <f>【ここに入力】原紙ファイル!K133</f>
        <v>0</v>
      </c>
      <c r="G133" s="274">
        <f>【ここに入力】原紙ファイル!L133</f>
        <v>0</v>
      </c>
      <c r="H133" s="297">
        <f>【ここに入力】原紙ファイル!M133</f>
        <v>0</v>
      </c>
      <c r="I133" s="297">
        <f>【ここに入力】原紙ファイル!N133</f>
        <v>0</v>
      </c>
      <c r="J133" s="297">
        <f>【ここに入力】原紙ファイル!O133</f>
        <v>0</v>
      </c>
      <c r="K133" s="297">
        <f>【ここに入力】原紙ファイル!P133</f>
        <v>0</v>
      </c>
      <c r="L133" s="297">
        <f>【ここに入力】原紙ファイル!Q133</f>
        <v>0</v>
      </c>
      <c r="M133" s="297">
        <f>【ここに入力】原紙ファイル!R133</f>
        <v>0</v>
      </c>
      <c r="N133" s="297">
        <f>【ここに入力】原紙ファイル!S133</f>
        <v>0</v>
      </c>
      <c r="O133" s="297">
        <f>【ここに入力】原紙ファイル!T133</f>
        <v>0</v>
      </c>
      <c r="P133" s="297">
        <f>【ここに入力】原紙ファイル!U133</f>
        <v>0</v>
      </c>
      <c r="Q133" s="298">
        <f>【ここに入力】原紙ファイル!V133</f>
        <v>0</v>
      </c>
      <c r="R133" s="348">
        <f>【ここに入力】原紙ファイル!AZ133</f>
        <v>0</v>
      </c>
      <c r="S133" s="348">
        <f>【ここに入力】原紙ファイル!BA133</f>
        <v>0</v>
      </c>
    </row>
    <row r="134" spans="1:28" ht="60" customHeight="1">
      <c r="A134" s="346">
        <f>【ここに入力】原紙ファイル!B134</f>
        <v>0</v>
      </c>
      <c r="B134" s="348">
        <f>【ここに入力】原紙ファイル!C134</f>
        <v>0</v>
      </c>
      <c r="C134" s="348">
        <f>【ここに入力】原紙ファイル!F134</f>
        <v>0</v>
      </c>
      <c r="D134" s="360"/>
      <c r="E134" s="273">
        <f>【ここに入力】原紙ファイル!J134</f>
        <v>0</v>
      </c>
      <c r="F134" s="273">
        <f>【ここに入力】原紙ファイル!K134</f>
        <v>0</v>
      </c>
      <c r="G134" s="275">
        <f>【ここに入力】原紙ファイル!L134</f>
        <v>0</v>
      </c>
      <c r="H134" s="241">
        <f>【ここに入力】原紙ファイル!M134</f>
        <v>0</v>
      </c>
      <c r="I134" s="241">
        <f>【ここに入力】原紙ファイル!N134</f>
        <v>0</v>
      </c>
      <c r="J134" s="241">
        <f>【ここに入力】原紙ファイル!O134</f>
        <v>0</v>
      </c>
      <c r="K134" s="241">
        <f>【ここに入力】原紙ファイル!P134</f>
        <v>0</v>
      </c>
      <c r="L134" s="241">
        <f>【ここに入力】原紙ファイル!Q134</f>
        <v>0</v>
      </c>
      <c r="M134" s="241">
        <f>【ここに入力】原紙ファイル!R134</f>
        <v>0</v>
      </c>
      <c r="N134" s="241">
        <f>【ここに入力】原紙ファイル!S134</f>
        <v>0</v>
      </c>
      <c r="O134" s="241">
        <f>【ここに入力】原紙ファイル!T134</f>
        <v>0</v>
      </c>
      <c r="P134" s="241">
        <f>【ここに入力】原紙ファイル!U134</f>
        <v>0</v>
      </c>
      <c r="Q134" s="240">
        <f>【ここに入力】原紙ファイル!V134</f>
        <v>0</v>
      </c>
      <c r="R134" s="348">
        <f>【ここに入力】原紙ファイル!AZ134</f>
        <v>0</v>
      </c>
      <c r="S134" s="348">
        <f>【ここに入力】原紙ファイル!BA134</f>
        <v>0</v>
      </c>
    </row>
    <row r="135" spans="1:28" ht="60" customHeight="1">
      <c r="A135" s="346">
        <f>【ここに入力】原紙ファイル!B135</f>
        <v>0</v>
      </c>
      <c r="B135" s="348">
        <f>【ここに入力】原紙ファイル!C135</f>
        <v>0</v>
      </c>
      <c r="C135" s="348">
        <f>【ここに入力】原紙ファイル!F135</f>
        <v>0</v>
      </c>
      <c r="D135" s="360"/>
      <c r="E135" s="273">
        <f>【ここに入力】原紙ファイル!J135</f>
        <v>0</v>
      </c>
      <c r="F135" s="273">
        <f>【ここに入力】原紙ファイル!K135</f>
        <v>0</v>
      </c>
      <c r="G135" s="274">
        <f>【ここに入力】原紙ファイル!L135</f>
        <v>0</v>
      </c>
      <c r="H135" s="297">
        <f>【ここに入力】原紙ファイル!M135</f>
        <v>0</v>
      </c>
      <c r="I135" s="297">
        <f>【ここに入力】原紙ファイル!N135</f>
        <v>0</v>
      </c>
      <c r="J135" s="297">
        <f>【ここに入力】原紙ファイル!O135</f>
        <v>0</v>
      </c>
      <c r="K135" s="297">
        <f>【ここに入力】原紙ファイル!P135</f>
        <v>0</v>
      </c>
      <c r="L135" s="297">
        <f>【ここに入力】原紙ファイル!Q135</f>
        <v>0</v>
      </c>
      <c r="M135" s="297">
        <f>【ここに入力】原紙ファイル!R135</f>
        <v>0</v>
      </c>
      <c r="N135" s="297">
        <f>【ここに入力】原紙ファイル!S135</f>
        <v>0</v>
      </c>
      <c r="O135" s="297">
        <f>【ここに入力】原紙ファイル!T135</f>
        <v>0</v>
      </c>
      <c r="P135" s="297">
        <f>【ここに入力】原紙ファイル!U135</f>
        <v>0</v>
      </c>
      <c r="Q135" s="298">
        <f>【ここに入力】原紙ファイル!V135</f>
        <v>0</v>
      </c>
      <c r="R135" s="348">
        <f>【ここに入力】原紙ファイル!AZ135</f>
        <v>0</v>
      </c>
      <c r="S135" s="348">
        <f>【ここに入力】原紙ファイル!BA135</f>
        <v>0</v>
      </c>
    </row>
    <row r="136" spans="1:28" ht="60" customHeight="1">
      <c r="A136" s="346">
        <f>【ここに入力】原紙ファイル!B136</f>
        <v>0</v>
      </c>
      <c r="B136" s="348">
        <f>【ここに入力】原紙ファイル!C136</f>
        <v>0</v>
      </c>
      <c r="C136" s="348">
        <f>【ここに入力】原紙ファイル!F136</f>
        <v>0</v>
      </c>
      <c r="D136" s="360"/>
      <c r="E136" s="273">
        <f>【ここに入力】原紙ファイル!J136</f>
        <v>0</v>
      </c>
      <c r="F136" s="273">
        <f>【ここに入力】原紙ファイル!K136</f>
        <v>0</v>
      </c>
      <c r="G136" s="275">
        <f>【ここに入力】原紙ファイル!L136</f>
        <v>0</v>
      </c>
      <c r="H136" s="241">
        <f>【ここに入力】原紙ファイル!M136</f>
        <v>0</v>
      </c>
      <c r="I136" s="241">
        <f>【ここに入力】原紙ファイル!N136</f>
        <v>0</v>
      </c>
      <c r="J136" s="241">
        <f>【ここに入力】原紙ファイル!O136</f>
        <v>0</v>
      </c>
      <c r="K136" s="241">
        <f>【ここに入力】原紙ファイル!P136</f>
        <v>0</v>
      </c>
      <c r="L136" s="241">
        <f>【ここに入力】原紙ファイル!Q136</f>
        <v>0</v>
      </c>
      <c r="M136" s="241">
        <f>【ここに入力】原紙ファイル!R136</f>
        <v>0</v>
      </c>
      <c r="N136" s="241">
        <f>【ここに入力】原紙ファイル!S136</f>
        <v>0</v>
      </c>
      <c r="O136" s="241">
        <f>【ここに入力】原紙ファイル!T136</f>
        <v>0</v>
      </c>
      <c r="P136" s="241">
        <f>【ここに入力】原紙ファイル!U136</f>
        <v>0</v>
      </c>
      <c r="Q136" s="240">
        <f>【ここに入力】原紙ファイル!V136</f>
        <v>0</v>
      </c>
      <c r="R136" s="348">
        <f>【ここに入力】原紙ファイル!AZ136</f>
        <v>0</v>
      </c>
      <c r="S136" s="348">
        <f>【ここに入力】原紙ファイル!BA136</f>
        <v>0</v>
      </c>
    </row>
    <row r="137" spans="1:28" ht="60" customHeight="1">
      <c r="A137" s="346">
        <f>【ここに入力】原紙ファイル!B137</f>
        <v>0</v>
      </c>
      <c r="B137" s="348">
        <f>【ここに入力】原紙ファイル!C137</f>
        <v>0</v>
      </c>
      <c r="C137" s="348">
        <f>【ここに入力】原紙ファイル!F137</f>
        <v>0</v>
      </c>
      <c r="D137" s="360"/>
      <c r="E137" s="273">
        <f>【ここに入力】原紙ファイル!J137</f>
        <v>0</v>
      </c>
      <c r="F137" s="273">
        <f>【ここに入力】原紙ファイル!K137</f>
        <v>0</v>
      </c>
      <c r="G137" s="274">
        <f>【ここに入力】原紙ファイル!L137</f>
        <v>0</v>
      </c>
      <c r="H137" s="297">
        <f>【ここに入力】原紙ファイル!M137</f>
        <v>0</v>
      </c>
      <c r="I137" s="297">
        <f>【ここに入力】原紙ファイル!N137</f>
        <v>0</v>
      </c>
      <c r="J137" s="297">
        <f>【ここに入力】原紙ファイル!O137</f>
        <v>0</v>
      </c>
      <c r="K137" s="297">
        <f>【ここに入力】原紙ファイル!P137</f>
        <v>0</v>
      </c>
      <c r="L137" s="297">
        <f>【ここに入力】原紙ファイル!Q137</f>
        <v>0</v>
      </c>
      <c r="M137" s="297">
        <f>【ここに入力】原紙ファイル!R137</f>
        <v>0</v>
      </c>
      <c r="N137" s="297">
        <f>【ここに入力】原紙ファイル!S137</f>
        <v>0</v>
      </c>
      <c r="O137" s="297">
        <f>【ここに入力】原紙ファイル!T137</f>
        <v>0</v>
      </c>
      <c r="P137" s="297">
        <f>【ここに入力】原紙ファイル!U137</f>
        <v>0</v>
      </c>
      <c r="Q137" s="298">
        <f>【ここに入力】原紙ファイル!V137</f>
        <v>0</v>
      </c>
      <c r="R137" s="348">
        <f>【ここに入力】原紙ファイル!AZ137</f>
        <v>0</v>
      </c>
      <c r="S137" s="348">
        <f>【ここに入力】原紙ファイル!BA137</f>
        <v>0</v>
      </c>
    </row>
    <row r="138" spans="1:28" ht="60" customHeight="1">
      <c r="A138" s="346">
        <f>【ここに入力】原紙ファイル!B138</f>
        <v>0</v>
      </c>
      <c r="B138" s="348">
        <f>【ここに入力】原紙ファイル!C138</f>
        <v>0</v>
      </c>
      <c r="C138" s="348">
        <f>【ここに入力】原紙ファイル!F138</f>
        <v>0</v>
      </c>
      <c r="D138" s="360"/>
      <c r="E138" s="273">
        <f>【ここに入力】原紙ファイル!J138</f>
        <v>0</v>
      </c>
      <c r="F138" s="273">
        <f>【ここに入力】原紙ファイル!K138</f>
        <v>0</v>
      </c>
      <c r="G138" s="275">
        <f>【ここに入力】原紙ファイル!L138</f>
        <v>0</v>
      </c>
      <c r="H138" s="241">
        <f>【ここに入力】原紙ファイル!M138</f>
        <v>0</v>
      </c>
      <c r="I138" s="241">
        <f>【ここに入力】原紙ファイル!N138</f>
        <v>0</v>
      </c>
      <c r="J138" s="241">
        <f>【ここに入力】原紙ファイル!O138</f>
        <v>0</v>
      </c>
      <c r="K138" s="241">
        <f>【ここに入力】原紙ファイル!P138</f>
        <v>0</v>
      </c>
      <c r="L138" s="241">
        <f>【ここに入力】原紙ファイル!Q138</f>
        <v>0</v>
      </c>
      <c r="M138" s="241">
        <f>【ここに入力】原紙ファイル!R138</f>
        <v>0</v>
      </c>
      <c r="N138" s="241">
        <f>【ここに入力】原紙ファイル!S138</f>
        <v>0</v>
      </c>
      <c r="O138" s="241">
        <f>【ここに入力】原紙ファイル!T138</f>
        <v>0</v>
      </c>
      <c r="P138" s="241">
        <f>【ここに入力】原紙ファイル!U138</f>
        <v>0</v>
      </c>
      <c r="Q138" s="240">
        <f>【ここに入力】原紙ファイル!V138</f>
        <v>0</v>
      </c>
      <c r="R138" s="348">
        <f>【ここに入力】原紙ファイル!AZ138</f>
        <v>0</v>
      </c>
      <c r="S138" s="348">
        <f>【ここに入力】原紙ファイル!BA138</f>
        <v>0</v>
      </c>
    </row>
    <row r="139" spans="1:28" ht="60" customHeight="1">
      <c r="A139" s="346">
        <f>【ここに入力】原紙ファイル!B139</f>
        <v>0</v>
      </c>
      <c r="B139" s="348">
        <f>【ここに入力】原紙ファイル!C139</f>
        <v>0</v>
      </c>
      <c r="C139" s="348">
        <f>【ここに入力】原紙ファイル!F139</f>
        <v>0</v>
      </c>
      <c r="D139" s="360"/>
      <c r="E139" s="273">
        <f>【ここに入力】原紙ファイル!J139</f>
        <v>0</v>
      </c>
      <c r="F139" s="273">
        <f>【ここに入力】原紙ファイル!K139</f>
        <v>0</v>
      </c>
      <c r="G139" s="274">
        <f>【ここに入力】原紙ファイル!L139</f>
        <v>0</v>
      </c>
      <c r="H139" s="297">
        <f>【ここに入力】原紙ファイル!M139</f>
        <v>0</v>
      </c>
      <c r="I139" s="297">
        <f>【ここに入力】原紙ファイル!N139</f>
        <v>0</v>
      </c>
      <c r="J139" s="297">
        <f>【ここに入力】原紙ファイル!O139</f>
        <v>0</v>
      </c>
      <c r="K139" s="297">
        <f>【ここに入力】原紙ファイル!P139</f>
        <v>0</v>
      </c>
      <c r="L139" s="297">
        <f>【ここに入力】原紙ファイル!Q139</f>
        <v>0</v>
      </c>
      <c r="M139" s="297">
        <f>【ここに入力】原紙ファイル!R139</f>
        <v>0</v>
      </c>
      <c r="N139" s="297">
        <f>【ここに入力】原紙ファイル!S139</f>
        <v>0</v>
      </c>
      <c r="O139" s="297">
        <f>【ここに入力】原紙ファイル!T139</f>
        <v>0</v>
      </c>
      <c r="P139" s="297">
        <f>【ここに入力】原紙ファイル!U139</f>
        <v>0</v>
      </c>
      <c r="Q139" s="298">
        <f>【ここに入力】原紙ファイル!V139</f>
        <v>0</v>
      </c>
      <c r="R139" s="348">
        <f>【ここに入力】原紙ファイル!AZ139</f>
        <v>0</v>
      </c>
      <c r="S139" s="348">
        <f>【ここに入力】原紙ファイル!BA139</f>
        <v>0</v>
      </c>
    </row>
    <row r="140" spans="1:28" ht="60" customHeight="1">
      <c r="A140" s="346">
        <f>【ここに入力】原紙ファイル!B140</f>
        <v>0</v>
      </c>
      <c r="B140" s="348">
        <f>【ここに入力】原紙ファイル!C140</f>
        <v>0</v>
      </c>
      <c r="C140" s="348">
        <f>【ここに入力】原紙ファイル!F140</f>
        <v>0</v>
      </c>
      <c r="D140" s="360"/>
      <c r="E140" s="273">
        <f>【ここに入力】原紙ファイル!J140</f>
        <v>0</v>
      </c>
      <c r="F140" s="273">
        <f>【ここに入力】原紙ファイル!K140</f>
        <v>0</v>
      </c>
      <c r="G140" s="275">
        <f>【ここに入力】原紙ファイル!L140</f>
        <v>0</v>
      </c>
      <c r="H140" s="241">
        <f>【ここに入力】原紙ファイル!M140</f>
        <v>0</v>
      </c>
      <c r="I140" s="241">
        <f>【ここに入力】原紙ファイル!N140</f>
        <v>0</v>
      </c>
      <c r="J140" s="241">
        <f>【ここに入力】原紙ファイル!O140</f>
        <v>0</v>
      </c>
      <c r="K140" s="241">
        <f>【ここに入力】原紙ファイル!P140</f>
        <v>0</v>
      </c>
      <c r="L140" s="241">
        <f>【ここに入力】原紙ファイル!Q140</f>
        <v>0</v>
      </c>
      <c r="M140" s="241">
        <f>【ここに入力】原紙ファイル!R140</f>
        <v>0</v>
      </c>
      <c r="N140" s="241">
        <f>【ここに入力】原紙ファイル!S140</f>
        <v>0</v>
      </c>
      <c r="O140" s="241">
        <f>【ここに入力】原紙ファイル!T140</f>
        <v>0</v>
      </c>
      <c r="P140" s="241">
        <f>【ここに入力】原紙ファイル!U140</f>
        <v>0</v>
      </c>
      <c r="Q140" s="240">
        <f>【ここに入力】原紙ファイル!V140</f>
        <v>0</v>
      </c>
      <c r="R140" s="348">
        <f>【ここに入力】原紙ファイル!AZ140</f>
        <v>0</v>
      </c>
      <c r="S140" s="348">
        <f>【ここに入力】原紙ファイル!BA140</f>
        <v>0</v>
      </c>
    </row>
    <row r="141" spans="1:28" ht="60" customHeight="1">
      <c r="A141" s="346">
        <f>【ここに入力】原紙ファイル!B141</f>
        <v>0</v>
      </c>
      <c r="B141" s="348">
        <f>【ここに入力】原紙ファイル!C141</f>
        <v>0</v>
      </c>
      <c r="C141" s="348">
        <f>【ここに入力】原紙ファイル!F141</f>
        <v>0</v>
      </c>
      <c r="D141" s="360"/>
      <c r="E141" s="273">
        <f>【ここに入力】原紙ファイル!J141</f>
        <v>0</v>
      </c>
      <c r="F141" s="273">
        <f>【ここに入力】原紙ファイル!K141</f>
        <v>0</v>
      </c>
      <c r="G141" s="274">
        <f>【ここに入力】原紙ファイル!L141</f>
        <v>0</v>
      </c>
      <c r="H141" s="297">
        <f>【ここに入力】原紙ファイル!M141</f>
        <v>0</v>
      </c>
      <c r="I141" s="297">
        <f>【ここに入力】原紙ファイル!N141</f>
        <v>0</v>
      </c>
      <c r="J141" s="297">
        <f>【ここに入力】原紙ファイル!O141</f>
        <v>0</v>
      </c>
      <c r="K141" s="297">
        <f>【ここに入力】原紙ファイル!P141</f>
        <v>0</v>
      </c>
      <c r="L141" s="297">
        <f>【ここに入力】原紙ファイル!Q141</f>
        <v>0</v>
      </c>
      <c r="M141" s="297">
        <f>【ここに入力】原紙ファイル!R141</f>
        <v>0</v>
      </c>
      <c r="N141" s="297">
        <f>【ここに入力】原紙ファイル!S141</f>
        <v>0</v>
      </c>
      <c r="O141" s="297">
        <f>【ここに入力】原紙ファイル!T141</f>
        <v>0</v>
      </c>
      <c r="P141" s="297">
        <f>【ここに入力】原紙ファイル!U141</f>
        <v>0</v>
      </c>
      <c r="Q141" s="298">
        <f>【ここに入力】原紙ファイル!V141</f>
        <v>0</v>
      </c>
      <c r="R141" s="348">
        <f>【ここに入力】原紙ファイル!AZ141</f>
        <v>0</v>
      </c>
      <c r="S141" s="348">
        <f>【ここに入力】原紙ファイル!BA141</f>
        <v>0</v>
      </c>
    </row>
    <row r="142" spans="1:28" ht="60" customHeight="1">
      <c r="A142" s="346">
        <f>【ここに入力】原紙ファイル!B142</f>
        <v>0</v>
      </c>
      <c r="B142" s="348">
        <f>【ここに入力】原紙ファイル!C142</f>
        <v>0</v>
      </c>
      <c r="C142" s="348">
        <f>【ここに入力】原紙ファイル!F142</f>
        <v>0</v>
      </c>
      <c r="D142" s="360"/>
      <c r="E142" s="273">
        <f>【ここに入力】原紙ファイル!J142</f>
        <v>0</v>
      </c>
      <c r="F142" s="273">
        <f>【ここに入力】原紙ファイル!K142</f>
        <v>0</v>
      </c>
      <c r="G142" s="275">
        <f>【ここに入力】原紙ファイル!L142</f>
        <v>0</v>
      </c>
      <c r="H142" s="241">
        <f>【ここに入力】原紙ファイル!M142</f>
        <v>0</v>
      </c>
      <c r="I142" s="241">
        <f>【ここに入力】原紙ファイル!N142</f>
        <v>0</v>
      </c>
      <c r="J142" s="241">
        <f>【ここに入力】原紙ファイル!O142</f>
        <v>0</v>
      </c>
      <c r="K142" s="241">
        <f>【ここに入力】原紙ファイル!P142</f>
        <v>0</v>
      </c>
      <c r="L142" s="241">
        <f>【ここに入力】原紙ファイル!Q142</f>
        <v>0</v>
      </c>
      <c r="M142" s="241">
        <f>【ここに入力】原紙ファイル!R142</f>
        <v>0</v>
      </c>
      <c r="N142" s="241">
        <f>【ここに入力】原紙ファイル!S142</f>
        <v>0</v>
      </c>
      <c r="O142" s="241">
        <f>【ここに入力】原紙ファイル!T142</f>
        <v>0</v>
      </c>
      <c r="P142" s="241">
        <f>【ここに入力】原紙ファイル!U142</f>
        <v>0</v>
      </c>
      <c r="Q142" s="240">
        <f>【ここに入力】原紙ファイル!V142</f>
        <v>0</v>
      </c>
      <c r="R142" s="348">
        <f>【ここに入力】原紙ファイル!AZ142</f>
        <v>0</v>
      </c>
      <c r="S142" s="348">
        <f>【ここに入力】原紙ファイル!BA142</f>
        <v>0</v>
      </c>
    </row>
    <row r="143" spans="1:28" s="252" customFormat="1" ht="60" customHeight="1" thickBot="1">
      <c r="A143" s="346">
        <f>【ここに入力】原紙ファイル!B143</f>
        <v>0</v>
      </c>
      <c r="B143" s="348">
        <f>【ここに入力】原紙ファイル!C143</f>
        <v>0</v>
      </c>
      <c r="C143" s="348">
        <f>【ここに入力】原紙ファイル!F143</f>
        <v>0</v>
      </c>
      <c r="D143" s="360"/>
      <c r="E143" s="273">
        <f>【ここに入力】原紙ファイル!J143</f>
        <v>0</v>
      </c>
      <c r="F143" s="273">
        <f>【ここに入力】原紙ファイル!K143</f>
        <v>0</v>
      </c>
      <c r="G143" s="274">
        <f>【ここに入力】原紙ファイル!L143</f>
        <v>0</v>
      </c>
      <c r="H143" s="297">
        <f>【ここに入力】原紙ファイル!M143</f>
        <v>0</v>
      </c>
      <c r="I143" s="297">
        <f>【ここに入力】原紙ファイル!N143</f>
        <v>0</v>
      </c>
      <c r="J143" s="297">
        <f>【ここに入力】原紙ファイル!O143</f>
        <v>0</v>
      </c>
      <c r="K143" s="297">
        <f>【ここに入力】原紙ファイル!P143</f>
        <v>0</v>
      </c>
      <c r="L143" s="297">
        <f>【ここに入力】原紙ファイル!Q143</f>
        <v>0</v>
      </c>
      <c r="M143" s="297">
        <f>【ここに入力】原紙ファイル!R143</f>
        <v>0</v>
      </c>
      <c r="N143" s="297">
        <f>【ここに入力】原紙ファイル!S143</f>
        <v>0</v>
      </c>
      <c r="O143" s="297">
        <f>【ここに入力】原紙ファイル!T143</f>
        <v>0</v>
      </c>
      <c r="P143" s="297">
        <f>【ここに入力】原紙ファイル!U143</f>
        <v>0</v>
      </c>
      <c r="Q143" s="298">
        <f>【ここに入力】原紙ファイル!V143</f>
        <v>0</v>
      </c>
      <c r="R143" s="348">
        <f>【ここに入力】原紙ファイル!AZ143</f>
        <v>0</v>
      </c>
      <c r="S143" s="348">
        <f>【ここに入力】原紙ファイル!BA143</f>
        <v>0</v>
      </c>
      <c r="T143" s="4"/>
      <c r="U143" s="4"/>
      <c r="V143" s="4"/>
      <c r="W143" s="4"/>
      <c r="X143" s="4"/>
      <c r="Y143" s="4"/>
      <c r="Z143" s="4"/>
      <c r="AA143" s="4"/>
      <c r="AB143" s="4"/>
    </row>
    <row r="144" spans="1:28" ht="60" customHeight="1">
      <c r="A144" s="346">
        <f>【ここに入力】原紙ファイル!B144</f>
        <v>0</v>
      </c>
      <c r="B144" s="348">
        <f>【ここに入力】原紙ファイル!C144</f>
        <v>0</v>
      </c>
      <c r="C144" s="348">
        <f>【ここに入力】原紙ファイル!F144</f>
        <v>0</v>
      </c>
      <c r="D144" s="360"/>
      <c r="E144" s="273">
        <f>【ここに入力】原紙ファイル!J144</f>
        <v>0</v>
      </c>
      <c r="F144" s="273">
        <f>【ここに入力】原紙ファイル!K144</f>
        <v>0</v>
      </c>
      <c r="G144" s="275">
        <f>【ここに入力】原紙ファイル!L144</f>
        <v>0</v>
      </c>
      <c r="H144" s="241">
        <f>【ここに入力】原紙ファイル!M144</f>
        <v>0</v>
      </c>
      <c r="I144" s="241">
        <f>【ここに入力】原紙ファイル!N144</f>
        <v>0</v>
      </c>
      <c r="J144" s="241">
        <f>【ここに入力】原紙ファイル!O144</f>
        <v>0</v>
      </c>
      <c r="K144" s="241">
        <f>【ここに入力】原紙ファイル!P144</f>
        <v>0</v>
      </c>
      <c r="L144" s="241">
        <f>【ここに入力】原紙ファイル!Q144</f>
        <v>0</v>
      </c>
      <c r="M144" s="241">
        <f>【ここに入力】原紙ファイル!R144</f>
        <v>0</v>
      </c>
      <c r="N144" s="241">
        <f>【ここに入力】原紙ファイル!S144</f>
        <v>0</v>
      </c>
      <c r="O144" s="241">
        <f>【ここに入力】原紙ファイル!T144</f>
        <v>0</v>
      </c>
      <c r="P144" s="241">
        <f>【ここに入力】原紙ファイル!U144</f>
        <v>0</v>
      </c>
      <c r="Q144" s="240">
        <f>【ここに入力】原紙ファイル!V144</f>
        <v>0</v>
      </c>
      <c r="R144" s="348">
        <f>【ここに入力】原紙ファイル!AZ144</f>
        <v>0</v>
      </c>
      <c r="S144" s="348">
        <f>【ここに入力】原紙ファイル!BA144</f>
        <v>0</v>
      </c>
    </row>
    <row r="145" spans="1:28" ht="60" customHeight="1">
      <c r="A145" s="346">
        <f>【ここに入力】原紙ファイル!B145</f>
        <v>0</v>
      </c>
      <c r="B145" s="348">
        <f>【ここに入力】原紙ファイル!C145</f>
        <v>0</v>
      </c>
      <c r="C145" s="348">
        <f>【ここに入力】原紙ファイル!F145</f>
        <v>0</v>
      </c>
      <c r="D145" s="360"/>
      <c r="E145" s="273">
        <f>【ここに入力】原紙ファイル!J145</f>
        <v>0</v>
      </c>
      <c r="F145" s="273">
        <f>【ここに入力】原紙ファイル!K145</f>
        <v>0</v>
      </c>
      <c r="G145" s="274">
        <f>【ここに入力】原紙ファイル!L145</f>
        <v>0</v>
      </c>
      <c r="H145" s="297">
        <f>【ここに入力】原紙ファイル!M145</f>
        <v>0</v>
      </c>
      <c r="I145" s="297">
        <f>【ここに入力】原紙ファイル!N145</f>
        <v>0</v>
      </c>
      <c r="J145" s="297">
        <f>【ここに入力】原紙ファイル!O145</f>
        <v>0</v>
      </c>
      <c r="K145" s="297">
        <f>【ここに入力】原紙ファイル!P145</f>
        <v>0</v>
      </c>
      <c r="L145" s="297">
        <f>【ここに入力】原紙ファイル!Q145</f>
        <v>0</v>
      </c>
      <c r="M145" s="297">
        <f>【ここに入力】原紙ファイル!R145</f>
        <v>0</v>
      </c>
      <c r="N145" s="297">
        <f>【ここに入力】原紙ファイル!S145</f>
        <v>0</v>
      </c>
      <c r="O145" s="297">
        <f>【ここに入力】原紙ファイル!T145</f>
        <v>0</v>
      </c>
      <c r="P145" s="297">
        <f>【ここに入力】原紙ファイル!U145</f>
        <v>0</v>
      </c>
      <c r="Q145" s="298">
        <f>【ここに入力】原紙ファイル!V145</f>
        <v>0</v>
      </c>
      <c r="R145" s="348">
        <f>【ここに入力】原紙ファイル!AZ145</f>
        <v>0</v>
      </c>
      <c r="S145" s="348">
        <f>【ここに入力】原紙ファイル!BA145</f>
        <v>0</v>
      </c>
    </row>
    <row r="146" spans="1:28" ht="60" customHeight="1">
      <c r="A146" s="346">
        <f>【ここに入力】原紙ファイル!B146</f>
        <v>0</v>
      </c>
      <c r="B146" s="348">
        <f>【ここに入力】原紙ファイル!C146</f>
        <v>0</v>
      </c>
      <c r="C146" s="348">
        <f>【ここに入力】原紙ファイル!F146</f>
        <v>0</v>
      </c>
      <c r="D146" s="360"/>
      <c r="E146" s="273">
        <f>【ここに入力】原紙ファイル!J146</f>
        <v>0</v>
      </c>
      <c r="F146" s="273">
        <f>【ここに入力】原紙ファイル!K146</f>
        <v>0</v>
      </c>
      <c r="G146" s="275">
        <f>【ここに入力】原紙ファイル!L146</f>
        <v>0</v>
      </c>
      <c r="H146" s="241">
        <f>【ここに入力】原紙ファイル!M146</f>
        <v>0</v>
      </c>
      <c r="I146" s="241">
        <f>【ここに入力】原紙ファイル!N146</f>
        <v>0</v>
      </c>
      <c r="J146" s="241">
        <f>【ここに入力】原紙ファイル!O146</f>
        <v>0</v>
      </c>
      <c r="K146" s="241">
        <f>【ここに入力】原紙ファイル!P146</f>
        <v>0</v>
      </c>
      <c r="L146" s="241">
        <f>【ここに入力】原紙ファイル!Q146</f>
        <v>0</v>
      </c>
      <c r="M146" s="241">
        <f>【ここに入力】原紙ファイル!R146</f>
        <v>0</v>
      </c>
      <c r="N146" s="241">
        <f>【ここに入力】原紙ファイル!S146</f>
        <v>0</v>
      </c>
      <c r="O146" s="241">
        <f>【ここに入力】原紙ファイル!T146</f>
        <v>0</v>
      </c>
      <c r="P146" s="241">
        <f>【ここに入力】原紙ファイル!U146</f>
        <v>0</v>
      </c>
      <c r="Q146" s="240">
        <f>【ここに入力】原紙ファイル!V146</f>
        <v>0</v>
      </c>
      <c r="R146" s="348">
        <f>【ここに入力】原紙ファイル!AZ146</f>
        <v>0</v>
      </c>
      <c r="S146" s="348">
        <f>【ここに入力】原紙ファイル!BA146</f>
        <v>0</v>
      </c>
    </row>
    <row r="147" spans="1:28" ht="60" customHeight="1">
      <c r="A147" s="346">
        <f>【ここに入力】原紙ファイル!B147</f>
        <v>0</v>
      </c>
      <c r="B147" s="348">
        <f>【ここに入力】原紙ファイル!C147</f>
        <v>0</v>
      </c>
      <c r="C147" s="348">
        <f>【ここに入力】原紙ファイル!F147</f>
        <v>0</v>
      </c>
      <c r="D147" s="360"/>
      <c r="E147" s="273">
        <f>【ここに入力】原紙ファイル!J147</f>
        <v>0</v>
      </c>
      <c r="F147" s="273">
        <f>【ここに入力】原紙ファイル!K147</f>
        <v>0</v>
      </c>
      <c r="G147" s="274">
        <f>【ここに入力】原紙ファイル!L147</f>
        <v>0</v>
      </c>
      <c r="H147" s="297">
        <f>【ここに入力】原紙ファイル!M147</f>
        <v>0</v>
      </c>
      <c r="I147" s="297">
        <f>【ここに入力】原紙ファイル!N147</f>
        <v>0</v>
      </c>
      <c r="J147" s="297">
        <f>【ここに入力】原紙ファイル!O147</f>
        <v>0</v>
      </c>
      <c r="K147" s="297">
        <f>【ここに入力】原紙ファイル!P147</f>
        <v>0</v>
      </c>
      <c r="L147" s="297">
        <f>【ここに入力】原紙ファイル!Q147</f>
        <v>0</v>
      </c>
      <c r="M147" s="297">
        <f>【ここに入力】原紙ファイル!R147</f>
        <v>0</v>
      </c>
      <c r="N147" s="297">
        <f>【ここに入力】原紙ファイル!S147</f>
        <v>0</v>
      </c>
      <c r="O147" s="297">
        <f>【ここに入力】原紙ファイル!T147</f>
        <v>0</v>
      </c>
      <c r="P147" s="297">
        <f>【ここに入力】原紙ファイル!U147</f>
        <v>0</v>
      </c>
      <c r="Q147" s="298">
        <f>【ここに入力】原紙ファイル!V147</f>
        <v>0</v>
      </c>
      <c r="R147" s="348">
        <f>【ここに入力】原紙ファイル!AZ147</f>
        <v>0</v>
      </c>
      <c r="S147" s="348">
        <f>【ここに入力】原紙ファイル!BA147</f>
        <v>0</v>
      </c>
    </row>
    <row r="148" spans="1:28" ht="60" customHeight="1">
      <c r="A148" s="346">
        <f>【ここに入力】原紙ファイル!B148</f>
        <v>0</v>
      </c>
      <c r="B148" s="348">
        <f>【ここに入力】原紙ファイル!C148</f>
        <v>0</v>
      </c>
      <c r="C148" s="348">
        <f>【ここに入力】原紙ファイル!F148</f>
        <v>0</v>
      </c>
      <c r="D148" s="360"/>
      <c r="E148" s="273">
        <f>【ここに入力】原紙ファイル!J148</f>
        <v>0</v>
      </c>
      <c r="F148" s="273">
        <f>【ここに入力】原紙ファイル!K148</f>
        <v>0</v>
      </c>
      <c r="G148" s="275">
        <f>【ここに入力】原紙ファイル!L148</f>
        <v>0</v>
      </c>
      <c r="H148" s="241">
        <f>【ここに入力】原紙ファイル!M148</f>
        <v>0</v>
      </c>
      <c r="I148" s="241">
        <f>【ここに入力】原紙ファイル!N148</f>
        <v>0</v>
      </c>
      <c r="J148" s="241">
        <f>【ここに入力】原紙ファイル!O148</f>
        <v>0</v>
      </c>
      <c r="K148" s="241">
        <f>【ここに入力】原紙ファイル!P148</f>
        <v>0</v>
      </c>
      <c r="L148" s="241">
        <f>【ここに入力】原紙ファイル!Q148</f>
        <v>0</v>
      </c>
      <c r="M148" s="241">
        <f>【ここに入力】原紙ファイル!R148</f>
        <v>0</v>
      </c>
      <c r="N148" s="241">
        <f>【ここに入力】原紙ファイル!S148</f>
        <v>0</v>
      </c>
      <c r="O148" s="241">
        <f>【ここに入力】原紙ファイル!T148</f>
        <v>0</v>
      </c>
      <c r="P148" s="241">
        <f>【ここに入力】原紙ファイル!U148</f>
        <v>0</v>
      </c>
      <c r="Q148" s="240">
        <f>【ここに入力】原紙ファイル!V148</f>
        <v>0</v>
      </c>
      <c r="R148" s="348">
        <f>【ここに入力】原紙ファイル!AZ148</f>
        <v>0</v>
      </c>
      <c r="S148" s="348">
        <f>【ここに入力】原紙ファイル!BA148</f>
        <v>0</v>
      </c>
    </row>
    <row r="149" spans="1:28" ht="60" customHeight="1">
      <c r="A149" s="346">
        <f>【ここに入力】原紙ファイル!B149</f>
        <v>0</v>
      </c>
      <c r="B149" s="348">
        <f>【ここに入力】原紙ファイル!C149</f>
        <v>0</v>
      </c>
      <c r="C149" s="348">
        <f>【ここに入力】原紙ファイル!F149</f>
        <v>0</v>
      </c>
      <c r="D149" s="360"/>
      <c r="E149" s="273">
        <f>【ここに入力】原紙ファイル!J149</f>
        <v>0</v>
      </c>
      <c r="F149" s="273">
        <f>【ここに入力】原紙ファイル!K149</f>
        <v>0</v>
      </c>
      <c r="G149" s="274">
        <f>【ここに入力】原紙ファイル!L149</f>
        <v>0</v>
      </c>
      <c r="H149" s="297">
        <f>【ここに入力】原紙ファイル!M149</f>
        <v>0</v>
      </c>
      <c r="I149" s="297">
        <f>【ここに入力】原紙ファイル!N149</f>
        <v>0</v>
      </c>
      <c r="J149" s="297">
        <f>【ここに入力】原紙ファイル!O149</f>
        <v>0</v>
      </c>
      <c r="K149" s="297">
        <f>【ここに入力】原紙ファイル!P149</f>
        <v>0</v>
      </c>
      <c r="L149" s="297">
        <f>【ここに入力】原紙ファイル!Q149</f>
        <v>0</v>
      </c>
      <c r="M149" s="297">
        <f>【ここに入力】原紙ファイル!R149</f>
        <v>0</v>
      </c>
      <c r="N149" s="297">
        <f>【ここに入力】原紙ファイル!S149</f>
        <v>0</v>
      </c>
      <c r="O149" s="297">
        <f>【ここに入力】原紙ファイル!T149</f>
        <v>0</v>
      </c>
      <c r="P149" s="297">
        <f>【ここに入力】原紙ファイル!U149</f>
        <v>0</v>
      </c>
      <c r="Q149" s="298">
        <f>【ここに入力】原紙ファイル!V149</f>
        <v>0</v>
      </c>
      <c r="R149" s="348">
        <f>【ここに入力】原紙ファイル!AZ149</f>
        <v>0</v>
      </c>
      <c r="S149" s="348">
        <f>【ここに入力】原紙ファイル!BA149</f>
        <v>0</v>
      </c>
    </row>
    <row r="150" spans="1:28" ht="60" customHeight="1">
      <c r="A150" s="346">
        <f>【ここに入力】原紙ファイル!B150</f>
        <v>0</v>
      </c>
      <c r="B150" s="348">
        <f>【ここに入力】原紙ファイル!C150</f>
        <v>0</v>
      </c>
      <c r="C150" s="348">
        <f>【ここに入力】原紙ファイル!F150</f>
        <v>0</v>
      </c>
      <c r="D150" s="360"/>
      <c r="E150" s="273">
        <f>【ここに入力】原紙ファイル!J150</f>
        <v>0</v>
      </c>
      <c r="F150" s="273">
        <f>【ここに入力】原紙ファイル!K150</f>
        <v>0</v>
      </c>
      <c r="G150" s="275">
        <f>【ここに入力】原紙ファイル!L150</f>
        <v>0</v>
      </c>
      <c r="H150" s="241">
        <f>【ここに入力】原紙ファイル!M150</f>
        <v>0</v>
      </c>
      <c r="I150" s="241">
        <f>【ここに入力】原紙ファイル!N150</f>
        <v>0</v>
      </c>
      <c r="J150" s="241">
        <f>【ここに入力】原紙ファイル!O150</f>
        <v>0</v>
      </c>
      <c r="K150" s="241">
        <f>【ここに入力】原紙ファイル!P150</f>
        <v>0</v>
      </c>
      <c r="L150" s="241">
        <f>【ここに入力】原紙ファイル!Q150</f>
        <v>0</v>
      </c>
      <c r="M150" s="241">
        <f>【ここに入力】原紙ファイル!R150</f>
        <v>0</v>
      </c>
      <c r="N150" s="241">
        <f>【ここに入力】原紙ファイル!S150</f>
        <v>0</v>
      </c>
      <c r="O150" s="241">
        <f>【ここに入力】原紙ファイル!T150</f>
        <v>0</v>
      </c>
      <c r="P150" s="241">
        <f>【ここに入力】原紙ファイル!U150</f>
        <v>0</v>
      </c>
      <c r="Q150" s="240">
        <f>【ここに入力】原紙ファイル!V150</f>
        <v>0</v>
      </c>
      <c r="R150" s="348">
        <f>【ここに入力】原紙ファイル!AZ150</f>
        <v>0</v>
      </c>
      <c r="S150" s="348">
        <f>【ここに入力】原紙ファイル!BA150</f>
        <v>0</v>
      </c>
    </row>
    <row r="151" spans="1:28" ht="60" customHeight="1">
      <c r="A151" s="346">
        <f>【ここに入力】原紙ファイル!B151</f>
        <v>0</v>
      </c>
      <c r="B151" s="348">
        <f>【ここに入力】原紙ファイル!C151</f>
        <v>0</v>
      </c>
      <c r="C151" s="348">
        <f>【ここに入力】原紙ファイル!F151</f>
        <v>0</v>
      </c>
      <c r="D151" s="360"/>
      <c r="E151" s="273">
        <f>【ここに入力】原紙ファイル!J151</f>
        <v>0</v>
      </c>
      <c r="F151" s="273">
        <f>【ここに入力】原紙ファイル!K151</f>
        <v>0</v>
      </c>
      <c r="G151" s="274">
        <f>【ここに入力】原紙ファイル!L151</f>
        <v>0</v>
      </c>
      <c r="H151" s="297">
        <f>【ここに入力】原紙ファイル!M151</f>
        <v>0</v>
      </c>
      <c r="I151" s="297">
        <f>【ここに入力】原紙ファイル!N151</f>
        <v>0</v>
      </c>
      <c r="J151" s="297">
        <f>【ここに入力】原紙ファイル!O151</f>
        <v>0</v>
      </c>
      <c r="K151" s="297">
        <f>【ここに入力】原紙ファイル!P151</f>
        <v>0</v>
      </c>
      <c r="L151" s="297">
        <f>【ここに入力】原紙ファイル!Q151</f>
        <v>0</v>
      </c>
      <c r="M151" s="297">
        <f>【ここに入力】原紙ファイル!R151</f>
        <v>0</v>
      </c>
      <c r="N151" s="297">
        <f>【ここに入力】原紙ファイル!S151</f>
        <v>0</v>
      </c>
      <c r="O151" s="297">
        <f>【ここに入力】原紙ファイル!T151</f>
        <v>0</v>
      </c>
      <c r="P151" s="297">
        <f>【ここに入力】原紙ファイル!U151</f>
        <v>0</v>
      </c>
      <c r="Q151" s="298">
        <f>【ここに入力】原紙ファイル!V151</f>
        <v>0</v>
      </c>
      <c r="R151" s="348">
        <f>【ここに入力】原紙ファイル!AZ151</f>
        <v>0</v>
      </c>
      <c r="S151" s="348">
        <f>【ここに入力】原紙ファイル!BA151</f>
        <v>0</v>
      </c>
    </row>
    <row r="152" spans="1:28" s="252" customFormat="1" ht="60" customHeight="1" thickBot="1">
      <c r="A152" s="346">
        <f>【ここに入力】原紙ファイル!B152</f>
        <v>0</v>
      </c>
      <c r="B152" s="348">
        <f>【ここに入力】原紙ファイル!C152</f>
        <v>0</v>
      </c>
      <c r="C152" s="348">
        <f>【ここに入力】原紙ファイル!F152</f>
        <v>0</v>
      </c>
      <c r="D152" s="360"/>
      <c r="E152" s="273">
        <f>【ここに入力】原紙ファイル!J152</f>
        <v>0</v>
      </c>
      <c r="F152" s="273">
        <f>【ここに入力】原紙ファイル!K152</f>
        <v>0</v>
      </c>
      <c r="G152" s="275">
        <f>【ここに入力】原紙ファイル!L152</f>
        <v>0</v>
      </c>
      <c r="H152" s="241">
        <f>【ここに入力】原紙ファイル!M152</f>
        <v>0</v>
      </c>
      <c r="I152" s="241">
        <f>【ここに入力】原紙ファイル!N152</f>
        <v>0</v>
      </c>
      <c r="J152" s="241">
        <f>【ここに入力】原紙ファイル!O152</f>
        <v>0</v>
      </c>
      <c r="K152" s="241">
        <f>【ここに入力】原紙ファイル!P152</f>
        <v>0</v>
      </c>
      <c r="L152" s="241">
        <f>【ここに入力】原紙ファイル!Q152</f>
        <v>0</v>
      </c>
      <c r="M152" s="241">
        <f>【ここに入力】原紙ファイル!R152</f>
        <v>0</v>
      </c>
      <c r="N152" s="241">
        <f>【ここに入力】原紙ファイル!S152</f>
        <v>0</v>
      </c>
      <c r="O152" s="241">
        <f>【ここに入力】原紙ファイル!T152</f>
        <v>0</v>
      </c>
      <c r="P152" s="241">
        <f>【ここに入力】原紙ファイル!U152</f>
        <v>0</v>
      </c>
      <c r="Q152" s="240">
        <f>【ここに入力】原紙ファイル!V152</f>
        <v>0</v>
      </c>
      <c r="R152" s="348">
        <f>【ここに入力】原紙ファイル!AZ152</f>
        <v>0</v>
      </c>
      <c r="S152" s="348">
        <f>【ここに入力】原紙ファイル!BA152</f>
        <v>0</v>
      </c>
      <c r="T152" s="4"/>
      <c r="U152" s="4"/>
      <c r="V152" s="4"/>
      <c r="W152" s="4"/>
      <c r="X152" s="4"/>
      <c r="Y152" s="4"/>
      <c r="Z152" s="4"/>
      <c r="AA152" s="4"/>
      <c r="AB152" s="4"/>
    </row>
    <row r="153" spans="1:28" ht="60" customHeight="1">
      <c r="A153" s="346">
        <f>【ここに入力】原紙ファイル!B153</f>
        <v>0</v>
      </c>
      <c r="B153" s="348">
        <f>【ここに入力】原紙ファイル!C153</f>
        <v>0</v>
      </c>
      <c r="C153" s="348">
        <f>【ここに入力】原紙ファイル!F153</f>
        <v>0</v>
      </c>
      <c r="D153" s="360"/>
      <c r="E153" s="273">
        <f>【ここに入力】原紙ファイル!J153</f>
        <v>0</v>
      </c>
      <c r="F153" s="273">
        <f>【ここに入力】原紙ファイル!K153</f>
        <v>0</v>
      </c>
      <c r="G153" s="274">
        <f>【ここに入力】原紙ファイル!L153</f>
        <v>0</v>
      </c>
      <c r="H153" s="297">
        <f>【ここに入力】原紙ファイル!M153</f>
        <v>0</v>
      </c>
      <c r="I153" s="297">
        <f>【ここに入力】原紙ファイル!N153</f>
        <v>0</v>
      </c>
      <c r="J153" s="297">
        <f>【ここに入力】原紙ファイル!O153</f>
        <v>0</v>
      </c>
      <c r="K153" s="297">
        <f>【ここに入力】原紙ファイル!P153</f>
        <v>0</v>
      </c>
      <c r="L153" s="297">
        <f>【ここに入力】原紙ファイル!Q153</f>
        <v>0</v>
      </c>
      <c r="M153" s="297">
        <f>【ここに入力】原紙ファイル!R153</f>
        <v>0</v>
      </c>
      <c r="N153" s="297">
        <f>【ここに入力】原紙ファイル!S153</f>
        <v>0</v>
      </c>
      <c r="O153" s="297">
        <f>【ここに入力】原紙ファイル!T153</f>
        <v>0</v>
      </c>
      <c r="P153" s="297">
        <f>【ここに入力】原紙ファイル!U153</f>
        <v>0</v>
      </c>
      <c r="Q153" s="298">
        <f>【ここに入力】原紙ファイル!V153</f>
        <v>0</v>
      </c>
      <c r="R153" s="348">
        <f>【ここに入力】原紙ファイル!AZ153</f>
        <v>0</v>
      </c>
      <c r="S153" s="348">
        <f>【ここに入力】原紙ファイル!BA153</f>
        <v>0</v>
      </c>
    </row>
    <row r="154" spans="1:28" ht="60" customHeight="1">
      <c r="A154" s="346">
        <f>【ここに入力】原紙ファイル!B154</f>
        <v>0</v>
      </c>
      <c r="B154" s="348">
        <f>【ここに入力】原紙ファイル!C154</f>
        <v>0</v>
      </c>
      <c r="C154" s="348">
        <f>【ここに入力】原紙ファイル!F154</f>
        <v>0</v>
      </c>
      <c r="D154" s="360"/>
      <c r="E154" s="273">
        <f>【ここに入力】原紙ファイル!J154</f>
        <v>0</v>
      </c>
      <c r="F154" s="273">
        <f>【ここに入力】原紙ファイル!K154</f>
        <v>0</v>
      </c>
      <c r="G154" s="275">
        <f>【ここに入力】原紙ファイル!L154</f>
        <v>0</v>
      </c>
      <c r="H154" s="241">
        <f>【ここに入力】原紙ファイル!M154</f>
        <v>0</v>
      </c>
      <c r="I154" s="241">
        <f>【ここに入力】原紙ファイル!N154</f>
        <v>0</v>
      </c>
      <c r="J154" s="241">
        <f>【ここに入力】原紙ファイル!O154</f>
        <v>0</v>
      </c>
      <c r="K154" s="241">
        <f>【ここに入力】原紙ファイル!P154</f>
        <v>0</v>
      </c>
      <c r="L154" s="241">
        <f>【ここに入力】原紙ファイル!Q154</f>
        <v>0</v>
      </c>
      <c r="M154" s="241">
        <f>【ここに入力】原紙ファイル!R154</f>
        <v>0</v>
      </c>
      <c r="N154" s="241">
        <f>【ここに入力】原紙ファイル!S154</f>
        <v>0</v>
      </c>
      <c r="O154" s="241">
        <f>【ここに入力】原紙ファイル!T154</f>
        <v>0</v>
      </c>
      <c r="P154" s="241">
        <f>【ここに入力】原紙ファイル!U154</f>
        <v>0</v>
      </c>
      <c r="Q154" s="240">
        <f>【ここに入力】原紙ファイル!V154</f>
        <v>0</v>
      </c>
      <c r="R154" s="348">
        <f>【ここに入力】原紙ファイル!AZ154</f>
        <v>0</v>
      </c>
      <c r="S154" s="348">
        <f>【ここに入力】原紙ファイル!BA154</f>
        <v>0</v>
      </c>
    </row>
    <row r="155" spans="1:28" ht="60" customHeight="1">
      <c r="A155" s="346">
        <f>【ここに入力】原紙ファイル!B155</f>
        <v>0</v>
      </c>
      <c r="B155" s="348">
        <f>【ここに入力】原紙ファイル!C155</f>
        <v>0</v>
      </c>
      <c r="C155" s="348">
        <f>【ここに入力】原紙ファイル!F155</f>
        <v>0</v>
      </c>
      <c r="D155" s="360"/>
      <c r="E155" s="273">
        <f>【ここに入力】原紙ファイル!J155</f>
        <v>0</v>
      </c>
      <c r="F155" s="273">
        <f>【ここに入力】原紙ファイル!K155</f>
        <v>0</v>
      </c>
      <c r="G155" s="274">
        <f>【ここに入力】原紙ファイル!L155</f>
        <v>0</v>
      </c>
      <c r="H155" s="297">
        <f>【ここに入力】原紙ファイル!M155</f>
        <v>0</v>
      </c>
      <c r="I155" s="297">
        <f>【ここに入力】原紙ファイル!N155</f>
        <v>0</v>
      </c>
      <c r="J155" s="297">
        <f>【ここに入力】原紙ファイル!O155</f>
        <v>0</v>
      </c>
      <c r="K155" s="297">
        <f>【ここに入力】原紙ファイル!P155</f>
        <v>0</v>
      </c>
      <c r="L155" s="297">
        <f>【ここに入力】原紙ファイル!Q155</f>
        <v>0</v>
      </c>
      <c r="M155" s="297">
        <f>【ここに入力】原紙ファイル!R155</f>
        <v>0</v>
      </c>
      <c r="N155" s="297">
        <f>【ここに入力】原紙ファイル!S155</f>
        <v>0</v>
      </c>
      <c r="O155" s="297">
        <f>【ここに入力】原紙ファイル!T155</f>
        <v>0</v>
      </c>
      <c r="P155" s="297">
        <f>【ここに入力】原紙ファイル!U155</f>
        <v>0</v>
      </c>
      <c r="Q155" s="298">
        <f>【ここに入力】原紙ファイル!V155</f>
        <v>0</v>
      </c>
      <c r="R155" s="348">
        <f>【ここに入力】原紙ファイル!AZ155</f>
        <v>0</v>
      </c>
      <c r="S155" s="348">
        <f>【ここに入力】原紙ファイル!BA155</f>
        <v>0</v>
      </c>
    </row>
    <row r="156" spans="1:28" ht="60" customHeight="1">
      <c r="A156" s="346">
        <f>【ここに入力】原紙ファイル!B156</f>
        <v>0</v>
      </c>
      <c r="B156" s="348">
        <f>【ここに入力】原紙ファイル!C156</f>
        <v>0</v>
      </c>
      <c r="C156" s="348">
        <f>【ここに入力】原紙ファイル!F156</f>
        <v>0</v>
      </c>
      <c r="D156" s="360"/>
      <c r="E156" s="273">
        <f>【ここに入力】原紙ファイル!J156</f>
        <v>0</v>
      </c>
      <c r="F156" s="273">
        <f>【ここに入力】原紙ファイル!K156</f>
        <v>0</v>
      </c>
      <c r="G156" s="275">
        <f>【ここに入力】原紙ファイル!L156</f>
        <v>0</v>
      </c>
      <c r="H156" s="241">
        <f>【ここに入力】原紙ファイル!M156</f>
        <v>0</v>
      </c>
      <c r="I156" s="241">
        <f>【ここに入力】原紙ファイル!N156</f>
        <v>0</v>
      </c>
      <c r="J156" s="241">
        <f>【ここに入力】原紙ファイル!O156</f>
        <v>0</v>
      </c>
      <c r="K156" s="241">
        <f>【ここに入力】原紙ファイル!P156</f>
        <v>0</v>
      </c>
      <c r="L156" s="241">
        <f>【ここに入力】原紙ファイル!Q156</f>
        <v>0</v>
      </c>
      <c r="M156" s="241">
        <f>【ここに入力】原紙ファイル!R156</f>
        <v>0</v>
      </c>
      <c r="N156" s="241">
        <f>【ここに入力】原紙ファイル!S156</f>
        <v>0</v>
      </c>
      <c r="O156" s="241">
        <f>【ここに入力】原紙ファイル!T156</f>
        <v>0</v>
      </c>
      <c r="P156" s="241">
        <f>【ここに入力】原紙ファイル!U156</f>
        <v>0</v>
      </c>
      <c r="Q156" s="240">
        <f>【ここに入力】原紙ファイル!V156</f>
        <v>0</v>
      </c>
      <c r="R156" s="348">
        <f>【ここに入力】原紙ファイル!AZ156</f>
        <v>0</v>
      </c>
      <c r="S156" s="348">
        <f>【ここに入力】原紙ファイル!BA156</f>
        <v>0</v>
      </c>
    </row>
    <row r="157" spans="1:28" ht="60" customHeight="1">
      <c r="A157" s="346">
        <f>【ここに入力】原紙ファイル!B157</f>
        <v>0</v>
      </c>
      <c r="B157" s="348">
        <f>【ここに入力】原紙ファイル!C157</f>
        <v>0</v>
      </c>
      <c r="C157" s="348">
        <f>【ここに入力】原紙ファイル!F157</f>
        <v>0</v>
      </c>
      <c r="D157" s="360"/>
      <c r="E157" s="273">
        <f>【ここに入力】原紙ファイル!J157</f>
        <v>0</v>
      </c>
      <c r="F157" s="273">
        <f>【ここに入力】原紙ファイル!K157</f>
        <v>0</v>
      </c>
      <c r="G157" s="274">
        <f>【ここに入力】原紙ファイル!L157</f>
        <v>0</v>
      </c>
      <c r="H157" s="297">
        <f>【ここに入力】原紙ファイル!M157</f>
        <v>0</v>
      </c>
      <c r="I157" s="297">
        <f>【ここに入力】原紙ファイル!N157</f>
        <v>0</v>
      </c>
      <c r="J157" s="297">
        <f>【ここに入力】原紙ファイル!O157</f>
        <v>0</v>
      </c>
      <c r="K157" s="297">
        <f>【ここに入力】原紙ファイル!P157</f>
        <v>0</v>
      </c>
      <c r="L157" s="297">
        <f>【ここに入力】原紙ファイル!Q157</f>
        <v>0</v>
      </c>
      <c r="M157" s="297">
        <f>【ここに入力】原紙ファイル!R157</f>
        <v>0</v>
      </c>
      <c r="N157" s="297">
        <f>【ここに入力】原紙ファイル!S157</f>
        <v>0</v>
      </c>
      <c r="O157" s="297">
        <f>【ここに入力】原紙ファイル!T157</f>
        <v>0</v>
      </c>
      <c r="P157" s="297">
        <f>【ここに入力】原紙ファイル!U157</f>
        <v>0</v>
      </c>
      <c r="Q157" s="298">
        <f>【ここに入力】原紙ファイル!V157</f>
        <v>0</v>
      </c>
      <c r="R157" s="348">
        <f>【ここに入力】原紙ファイル!AZ157</f>
        <v>0</v>
      </c>
      <c r="S157" s="348">
        <f>【ここに入力】原紙ファイル!BA157</f>
        <v>0</v>
      </c>
    </row>
    <row r="158" spans="1:28" ht="60" customHeight="1">
      <c r="A158" s="346">
        <f>【ここに入力】原紙ファイル!B158</f>
        <v>0</v>
      </c>
      <c r="B158" s="348">
        <f>【ここに入力】原紙ファイル!C158</f>
        <v>0</v>
      </c>
      <c r="C158" s="348">
        <f>【ここに入力】原紙ファイル!F158</f>
        <v>0</v>
      </c>
      <c r="D158" s="360"/>
      <c r="E158" s="273">
        <f>【ここに入力】原紙ファイル!J158</f>
        <v>0</v>
      </c>
      <c r="F158" s="273">
        <f>【ここに入力】原紙ファイル!K158</f>
        <v>0</v>
      </c>
      <c r="G158" s="275">
        <f>【ここに入力】原紙ファイル!L158</f>
        <v>0</v>
      </c>
      <c r="H158" s="241">
        <f>【ここに入力】原紙ファイル!M158</f>
        <v>0</v>
      </c>
      <c r="I158" s="241">
        <f>【ここに入力】原紙ファイル!N158</f>
        <v>0</v>
      </c>
      <c r="J158" s="241">
        <f>【ここに入力】原紙ファイル!O158</f>
        <v>0</v>
      </c>
      <c r="K158" s="241">
        <f>【ここに入力】原紙ファイル!P158</f>
        <v>0</v>
      </c>
      <c r="L158" s="241">
        <f>【ここに入力】原紙ファイル!Q158</f>
        <v>0</v>
      </c>
      <c r="M158" s="241">
        <f>【ここに入力】原紙ファイル!R158</f>
        <v>0</v>
      </c>
      <c r="N158" s="241">
        <f>【ここに入力】原紙ファイル!S158</f>
        <v>0</v>
      </c>
      <c r="O158" s="241">
        <f>【ここに入力】原紙ファイル!T158</f>
        <v>0</v>
      </c>
      <c r="P158" s="241">
        <f>【ここに入力】原紙ファイル!U158</f>
        <v>0</v>
      </c>
      <c r="Q158" s="240">
        <f>【ここに入力】原紙ファイル!V158</f>
        <v>0</v>
      </c>
      <c r="R158" s="348">
        <f>【ここに入力】原紙ファイル!AZ158</f>
        <v>0</v>
      </c>
      <c r="S158" s="348">
        <f>【ここに入力】原紙ファイル!BA158</f>
        <v>0</v>
      </c>
    </row>
    <row r="159" spans="1:28" ht="60" customHeight="1">
      <c r="A159" s="346">
        <f>【ここに入力】原紙ファイル!B159</f>
        <v>0</v>
      </c>
      <c r="B159" s="348">
        <f>【ここに入力】原紙ファイル!C159</f>
        <v>0</v>
      </c>
      <c r="C159" s="348">
        <f>【ここに入力】原紙ファイル!F159</f>
        <v>0</v>
      </c>
      <c r="D159" s="360"/>
      <c r="E159" s="273">
        <f>【ここに入力】原紙ファイル!J159</f>
        <v>0</v>
      </c>
      <c r="F159" s="273">
        <f>【ここに入力】原紙ファイル!K159</f>
        <v>0</v>
      </c>
      <c r="G159" s="274">
        <f>【ここに入力】原紙ファイル!L159</f>
        <v>0</v>
      </c>
      <c r="H159" s="297">
        <f>【ここに入力】原紙ファイル!M159</f>
        <v>0</v>
      </c>
      <c r="I159" s="297">
        <f>【ここに入力】原紙ファイル!N159</f>
        <v>0</v>
      </c>
      <c r="J159" s="297">
        <f>【ここに入力】原紙ファイル!O159</f>
        <v>0</v>
      </c>
      <c r="K159" s="297">
        <f>【ここに入力】原紙ファイル!P159</f>
        <v>0</v>
      </c>
      <c r="L159" s="297">
        <f>【ここに入力】原紙ファイル!Q159</f>
        <v>0</v>
      </c>
      <c r="M159" s="297">
        <f>【ここに入力】原紙ファイル!R159</f>
        <v>0</v>
      </c>
      <c r="N159" s="297">
        <f>【ここに入力】原紙ファイル!S159</f>
        <v>0</v>
      </c>
      <c r="O159" s="297">
        <f>【ここに入力】原紙ファイル!T159</f>
        <v>0</v>
      </c>
      <c r="P159" s="297">
        <f>【ここに入力】原紙ファイル!U159</f>
        <v>0</v>
      </c>
      <c r="Q159" s="298">
        <f>【ここに入力】原紙ファイル!V159</f>
        <v>0</v>
      </c>
      <c r="R159" s="348">
        <f>【ここに入力】原紙ファイル!AZ159</f>
        <v>0</v>
      </c>
      <c r="S159" s="348">
        <f>【ここに入力】原紙ファイル!BA159</f>
        <v>0</v>
      </c>
    </row>
    <row r="160" spans="1:28" s="252" customFormat="1" ht="60" customHeight="1" thickBot="1">
      <c r="A160" s="346">
        <f>【ここに入力】原紙ファイル!B160</f>
        <v>0</v>
      </c>
      <c r="B160" s="348">
        <f>【ここに入力】原紙ファイル!C160</f>
        <v>0</v>
      </c>
      <c r="C160" s="348">
        <f>【ここに入力】原紙ファイル!F160</f>
        <v>0</v>
      </c>
      <c r="D160" s="360"/>
      <c r="E160" s="273">
        <f>【ここに入力】原紙ファイル!J160</f>
        <v>0</v>
      </c>
      <c r="F160" s="273">
        <f>【ここに入力】原紙ファイル!K160</f>
        <v>0</v>
      </c>
      <c r="G160" s="275">
        <f>【ここに入力】原紙ファイル!L160</f>
        <v>0</v>
      </c>
      <c r="H160" s="241">
        <f>【ここに入力】原紙ファイル!M160</f>
        <v>0</v>
      </c>
      <c r="I160" s="241">
        <f>【ここに入力】原紙ファイル!N160</f>
        <v>0</v>
      </c>
      <c r="J160" s="241">
        <f>【ここに入力】原紙ファイル!O160</f>
        <v>0</v>
      </c>
      <c r="K160" s="241">
        <f>【ここに入力】原紙ファイル!P160</f>
        <v>0</v>
      </c>
      <c r="L160" s="241">
        <f>【ここに入力】原紙ファイル!Q160</f>
        <v>0</v>
      </c>
      <c r="M160" s="241">
        <f>【ここに入力】原紙ファイル!R160</f>
        <v>0</v>
      </c>
      <c r="N160" s="241">
        <f>【ここに入力】原紙ファイル!S160</f>
        <v>0</v>
      </c>
      <c r="O160" s="241">
        <f>【ここに入力】原紙ファイル!T160</f>
        <v>0</v>
      </c>
      <c r="P160" s="241">
        <f>【ここに入力】原紙ファイル!U160</f>
        <v>0</v>
      </c>
      <c r="Q160" s="240">
        <f>【ここに入力】原紙ファイル!V160</f>
        <v>0</v>
      </c>
      <c r="R160" s="348">
        <f>【ここに入力】原紙ファイル!AZ160</f>
        <v>0</v>
      </c>
      <c r="S160" s="348">
        <f>【ここに入力】原紙ファイル!BA160</f>
        <v>0</v>
      </c>
      <c r="T160" s="4"/>
      <c r="U160" s="4"/>
      <c r="V160" s="4"/>
      <c r="W160" s="4"/>
      <c r="X160" s="4"/>
      <c r="Y160" s="4"/>
      <c r="Z160" s="4"/>
      <c r="AA160" s="4"/>
      <c r="AB160" s="4"/>
    </row>
    <row r="161" spans="1:19" ht="60" customHeight="1">
      <c r="A161" s="346">
        <f>【ここに入力】原紙ファイル!B161</f>
        <v>0</v>
      </c>
      <c r="B161" s="348">
        <f>【ここに入力】原紙ファイル!C161</f>
        <v>0</v>
      </c>
      <c r="C161" s="348">
        <f>【ここに入力】原紙ファイル!F161</f>
        <v>0</v>
      </c>
      <c r="D161" s="360"/>
      <c r="E161" s="273">
        <f>【ここに入力】原紙ファイル!J161</f>
        <v>0</v>
      </c>
      <c r="F161" s="273">
        <f>【ここに入力】原紙ファイル!K161</f>
        <v>0</v>
      </c>
      <c r="G161" s="274">
        <f>【ここに入力】原紙ファイル!L161</f>
        <v>0</v>
      </c>
      <c r="H161" s="297">
        <f>【ここに入力】原紙ファイル!M161</f>
        <v>0</v>
      </c>
      <c r="I161" s="297">
        <f>【ここに入力】原紙ファイル!N161</f>
        <v>0</v>
      </c>
      <c r="J161" s="297">
        <f>【ここに入力】原紙ファイル!O161</f>
        <v>0</v>
      </c>
      <c r="K161" s="297">
        <f>【ここに入力】原紙ファイル!P161</f>
        <v>0</v>
      </c>
      <c r="L161" s="297">
        <f>【ここに入力】原紙ファイル!Q161</f>
        <v>0</v>
      </c>
      <c r="M161" s="297">
        <f>【ここに入力】原紙ファイル!R161</f>
        <v>0</v>
      </c>
      <c r="N161" s="297">
        <f>【ここに入力】原紙ファイル!S161</f>
        <v>0</v>
      </c>
      <c r="O161" s="297">
        <f>【ここに入力】原紙ファイル!T161</f>
        <v>0</v>
      </c>
      <c r="P161" s="297">
        <f>【ここに入力】原紙ファイル!U161</f>
        <v>0</v>
      </c>
      <c r="Q161" s="298">
        <f>【ここに入力】原紙ファイル!V161</f>
        <v>0</v>
      </c>
      <c r="R161" s="348">
        <f>【ここに入力】原紙ファイル!AZ161</f>
        <v>0</v>
      </c>
      <c r="S161" s="348">
        <f>【ここに入力】原紙ファイル!BA161</f>
        <v>0</v>
      </c>
    </row>
    <row r="162" spans="1:19" ht="60" customHeight="1">
      <c r="A162" s="346">
        <f>【ここに入力】原紙ファイル!B162</f>
        <v>0</v>
      </c>
      <c r="B162" s="348">
        <f>【ここに入力】原紙ファイル!C162</f>
        <v>0</v>
      </c>
      <c r="C162" s="348">
        <f>【ここに入力】原紙ファイル!F162</f>
        <v>0</v>
      </c>
      <c r="D162" s="360"/>
      <c r="E162" s="273">
        <f>【ここに入力】原紙ファイル!J162</f>
        <v>0</v>
      </c>
      <c r="F162" s="273">
        <f>【ここに入力】原紙ファイル!K162</f>
        <v>0</v>
      </c>
      <c r="G162" s="275">
        <f>【ここに入力】原紙ファイル!L162</f>
        <v>0</v>
      </c>
      <c r="H162" s="241">
        <f>【ここに入力】原紙ファイル!M162</f>
        <v>0</v>
      </c>
      <c r="I162" s="241">
        <f>【ここに入力】原紙ファイル!N162</f>
        <v>0</v>
      </c>
      <c r="J162" s="241">
        <f>【ここに入力】原紙ファイル!O162</f>
        <v>0</v>
      </c>
      <c r="K162" s="241">
        <f>【ここに入力】原紙ファイル!P162</f>
        <v>0</v>
      </c>
      <c r="L162" s="241">
        <f>【ここに入力】原紙ファイル!Q162</f>
        <v>0</v>
      </c>
      <c r="M162" s="241">
        <f>【ここに入力】原紙ファイル!R162</f>
        <v>0</v>
      </c>
      <c r="N162" s="241">
        <f>【ここに入力】原紙ファイル!S162</f>
        <v>0</v>
      </c>
      <c r="O162" s="241">
        <f>【ここに入力】原紙ファイル!T162</f>
        <v>0</v>
      </c>
      <c r="P162" s="241">
        <f>【ここに入力】原紙ファイル!U162</f>
        <v>0</v>
      </c>
      <c r="Q162" s="240">
        <f>【ここに入力】原紙ファイル!V162</f>
        <v>0</v>
      </c>
      <c r="R162" s="348">
        <f>【ここに入力】原紙ファイル!AZ162</f>
        <v>0</v>
      </c>
      <c r="S162" s="348">
        <f>【ここに入力】原紙ファイル!BA162</f>
        <v>0</v>
      </c>
    </row>
    <row r="163" spans="1:19" ht="60" customHeight="1">
      <c r="A163" s="346">
        <f>【ここに入力】原紙ファイル!B163</f>
        <v>0</v>
      </c>
      <c r="B163" s="348">
        <f>【ここに入力】原紙ファイル!C163</f>
        <v>0</v>
      </c>
      <c r="C163" s="348">
        <f>【ここに入力】原紙ファイル!F163</f>
        <v>0</v>
      </c>
      <c r="D163" s="360"/>
      <c r="E163" s="273">
        <f>【ここに入力】原紙ファイル!J163</f>
        <v>0</v>
      </c>
      <c r="F163" s="273">
        <f>【ここに入力】原紙ファイル!K163</f>
        <v>0</v>
      </c>
      <c r="G163" s="274">
        <f>【ここに入力】原紙ファイル!L163</f>
        <v>0</v>
      </c>
      <c r="H163" s="297">
        <f>【ここに入力】原紙ファイル!M163</f>
        <v>0</v>
      </c>
      <c r="I163" s="297">
        <f>【ここに入力】原紙ファイル!N163</f>
        <v>0</v>
      </c>
      <c r="J163" s="297">
        <f>【ここに入力】原紙ファイル!O163</f>
        <v>0</v>
      </c>
      <c r="K163" s="297">
        <f>【ここに入力】原紙ファイル!P163</f>
        <v>0</v>
      </c>
      <c r="L163" s="297">
        <f>【ここに入力】原紙ファイル!Q163</f>
        <v>0</v>
      </c>
      <c r="M163" s="297">
        <f>【ここに入力】原紙ファイル!R163</f>
        <v>0</v>
      </c>
      <c r="N163" s="297">
        <f>【ここに入力】原紙ファイル!S163</f>
        <v>0</v>
      </c>
      <c r="O163" s="297">
        <f>【ここに入力】原紙ファイル!T163</f>
        <v>0</v>
      </c>
      <c r="P163" s="297">
        <f>【ここに入力】原紙ファイル!U163</f>
        <v>0</v>
      </c>
      <c r="Q163" s="298">
        <f>【ここに入力】原紙ファイル!V163</f>
        <v>0</v>
      </c>
      <c r="R163" s="348">
        <f>【ここに入力】原紙ファイル!AZ163</f>
        <v>0</v>
      </c>
      <c r="S163" s="348">
        <f>【ここに入力】原紙ファイル!BA163</f>
        <v>0</v>
      </c>
    </row>
    <row r="164" spans="1:19" ht="60" customHeight="1">
      <c r="A164" s="346">
        <f>【ここに入力】原紙ファイル!B164</f>
        <v>0</v>
      </c>
      <c r="B164" s="348">
        <f>【ここに入力】原紙ファイル!C164</f>
        <v>0</v>
      </c>
      <c r="C164" s="348">
        <f>【ここに入力】原紙ファイル!F164</f>
        <v>0</v>
      </c>
      <c r="D164" s="360"/>
      <c r="E164" s="273">
        <f>【ここに入力】原紙ファイル!J164</f>
        <v>0</v>
      </c>
      <c r="F164" s="273">
        <f>【ここに入力】原紙ファイル!K164</f>
        <v>0</v>
      </c>
      <c r="G164" s="275">
        <f>【ここに入力】原紙ファイル!L164</f>
        <v>0</v>
      </c>
      <c r="H164" s="241">
        <f>【ここに入力】原紙ファイル!M164</f>
        <v>0</v>
      </c>
      <c r="I164" s="241">
        <f>【ここに入力】原紙ファイル!N164</f>
        <v>0</v>
      </c>
      <c r="J164" s="241">
        <f>【ここに入力】原紙ファイル!O164</f>
        <v>0</v>
      </c>
      <c r="K164" s="241">
        <f>【ここに入力】原紙ファイル!P164</f>
        <v>0</v>
      </c>
      <c r="L164" s="241">
        <f>【ここに入力】原紙ファイル!Q164</f>
        <v>0</v>
      </c>
      <c r="M164" s="241">
        <f>【ここに入力】原紙ファイル!R164</f>
        <v>0</v>
      </c>
      <c r="N164" s="241">
        <f>【ここに入力】原紙ファイル!S164</f>
        <v>0</v>
      </c>
      <c r="O164" s="241">
        <f>【ここに入力】原紙ファイル!T164</f>
        <v>0</v>
      </c>
      <c r="P164" s="241">
        <f>【ここに入力】原紙ファイル!U164</f>
        <v>0</v>
      </c>
      <c r="Q164" s="240">
        <f>【ここに入力】原紙ファイル!V164</f>
        <v>0</v>
      </c>
      <c r="R164" s="348">
        <f>【ここに入力】原紙ファイル!AZ164</f>
        <v>0</v>
      </c>
      <c r="S164" s="348">
        <f>【ここに入力】原紙ファイル!BA164</f>
        <v>0</v>
      </c>
    </row>
    <row r="165" spans="1:19" ht="60" customHeight="1">
      <c r="A165" s="346">
        <f>【ここに入力】原紙ファイル!B165</f>
        <v>0</v>
      </c>
      <c r="B165" s="348">
        <f>【ここに入力】原紙ファイル!C165</f>
        <v>0</v>
      </c>
      <c r="C165" s="348">
        <f>【ここに入力】原紙ファイル!F165</f>
        <v>0</v>
      </c>
      <c r="D165" s="360"/>
      <c r="E165" s="273">
        <f>【ここに入力】原紙ファイル!J165</f>
        <v>0</v>
      </c>
      <c r="F165" s="273">
        <f>【ここに入力】原紙ファイル!K165</f>
        <v>0</v>
      </c>
      <c r="G165" s="274">
        <f>【ここに入力】原紙ファイル!L165</f>
        <v>0</v>
      </c>
      <c r="H165" s="297">
        <f>【ここに入力】原紙ファイル!M165</f>
        <v>0</v>
      </c>
      <c r="I165" s="297">
        <f>【ここに入力】原紙ファイル!N165</f>
        <v>0</v>
      </c>
      <c r="J165" s="297">
        <f>【ここに入力】原紙ファイル!O165</f>
        <v>0</v>
      </c>
      <c r="K165" s="297">
        <f>【ここに入力】原紙ファイル!P165</f>
        <v>0</v>
      </c>
      <c r="L165" s="297">
        <f>【ここに入力】原紙ファイル!Q165</f>
        <v>0</v>
      </c>
      <c r="M165" s="297">
        <f>【ここに入力】原紙ファイル!R165</f>
        <v>0</v>
      </c>
      <c r="N165" s="297">
        <f>【ここに入力】原紙ファイル!S165</f>
        <v>0</v>
      </c>
      <c r="O165" s="297">
        <f>【ここに入力】原紙ファイル!T165</f>
        <v>0</v>
      </c>
      <c r="P165" s="297">
        <f>【ここに入力】原紙ファイル!U165</f>
        <v>0</v>
      </c>
      <c r="Q165" s="298">
        <f>【ここに入力】原紙ファイル!V165</f>
        <v>0</v>
      </c>
      <c r="R165" s="348">
        <f>【ここに入力】原紙ファイル!AZ165</f>
        <v>0</v>
      </c>
      <c r="S165" s="348">
        <f>【ここに入力】原紙ファイル!BA165</f>
        <v>0</v>
      </c>
    </row>
    <row r="166" spans="1:19" ht="60" customHeight="1">
      <c r="A166" s="346">
        <f>【ここに入力】原紙ファイル!B166</f>
        <v>0</v>
      </c>
      <c r="B166" s="348">
        <f>【ここに入力】原紙ファイル!C166</f>
        <v>0</v>
      </c>
      <c r="C166" s="348">
        <f>【ここに入力】原紙ファイル!F166</f>
        <v>0</v>
      </c>
      <c r="D166" s="360"/>
      <c r="E166" s="273">
        <f>【ここに入力】原紙ファイル!J166</f>
        <v>0</v>
      </c>
      <c r="F166" s="273">
        <f>【ここに入力】原紙ファイル!K166</f>
        <v>0</v>
      </c>
      <c r="G166" s="275">
        <f>【ここに入力】原紙ファイル!L166</f>
        <v>0</v>
      </c>
      <c r="H166" s="241">
        <f>【ここに入力】原紙ファイル!M166</f>
        <v>0</v>
      </c>
      <c r="I166" s="241">
        <f>【ここに入力】原紙ファイル!N166</f>
        <v>0</v>
      </c>
      <c r="J166" s="241">
        <f>【ここに入力】原紙ファイル!O166</f>
        <v>0</v>
      </c>
      <c r="K166" s="241">
        <f>【ここに入力】原紙ファイル!P166</f>
        <v>0</v>
      </c>
      <c r="L166" s="241">
        <f>【ここに入力】原紙ファイル!Q166</f>
        <v>0</v>
      </c>
      <c r="M166" s="241">
        <f>【ここに入力】原紙ファイル!R166</f>
        <v>0</v>
      </c>
      <c r="N166" s="241">
        <f>【ここに入力】原紙ファイル!S166</f>
        <v>0</v>
      </c>
      <c r="O166" s="241">
        <f>【ここに入力】原紙ファイル!T166</f>
        <v>0</v>
      </c>
      <c r="P166" s="241">
        <f>【ここに入力】原紙ファイル!U166</f>
        <v>0</v>
      </c>
      <c r="Q166" s="240">
        <f>【ここに入力】原紙ファイル!V166</f>
        <v>0</v>
      </c>
      <c r="R166" s="348">
        <f>【ここに入力】原紙ファイル!AZ166</f>
        <v>0</v>
      </c>
      <c r="S166" s="348">
        <f>【ここに入力】原紙ファイル!BA166</f>
        <v>0</v>
      </c>
    </row>
    <row r="167" spans="1:19" ht="60" customHeight="1">
      <c r="A167" s="346">
        <f>【ここに入力】原紙ファイル!B167</f>
        <v>0</v>
      </c>
      <c r="B167" s="348">
        <f>【ここに入力】原紙ファイル!C167</f>
        <v>0</v>
      </c>
      <c r="C167" s="348">
        <f>【ここに入力】原紙ファイル!F167</f>
        <v>0</v>
      </c>
      <c r="D167" s="360"/>
      <c r="E167" s="273">
        <f>【ここに入力】原紙ファイル!J167</f>
        <v>0</v>
      </c>
      <c r="F167" s="273">
        <f>【ここに入力】原紙ファイル!K167</f>
        <v>0</v>
      </c>
      <c r="G167" s="274">
        <f>【ここに入力】原紙ファイル!L167</f>
        <v>0</v>
      </c>
      <c r="H167" s="297">
        <f>【ここに入力】原紙ファイル!M167</f>
        <v>0</v>
      </c>
      <c r="I167" s="297">
        <f>【ここに入力】原紙ファイル!N167</f>
        <v>0</v>
      </c>
      <c r="J167" s="297">
        <f>【ここに入力】原紙ファイル!O167</f>
        <v>0</v>
      </c>
      <c r="K167" s="297">
        <f>【ここに入力】原紙ファイル!P167</f>
        <v>0</v>
      </c>
      <c r="L167" s="297">
        <f>【ここに入力】原紙ファイル!Q167</f>
        <v>0</v>
      </c>
      <c r="M167" s="297">
        <f>【ここに入力】原紙ファイル!R167</f>
        <v>0</v>
      </c>
      <c r="N167" s="297">
        <f>【ここに入力】原紙ファイル!S167</f>
        <v>0</v>
      </c>
      <c r="O167" s="297">
        <f>【ここに入力】原紙ファイル!T167</f>
        <v>0</v>
      </c>
      <c r="P167" s="297">
        <f>【ここに入力】原紙ファイル!U167</f>
        <v>0</v>
      </c>
      <c r="Q167" s="298">
        <f>【ここに入力】原紙ファイル!V167</f>
        <v>0</v>
      </c>
      <c r="R167" s="348">
        <f>【ここに入力】原紙ファイル!AZ167</f>
        <v>0</v>
      </c>
      <c r="S167" s="348">
        <f>【ここに入力】原紙ファイル!BA167</f>
        <v>0</v>
      </c>
    </row>
    <row r="168" spans="1:19" ht="60" customHeight="1">
      <c r="A168" s="346">
        <f>【ここに入力】原紙ファイル!B168</f>
        <v>0</v>
      </c>
      <c r="B168" s="348">
        <f>【ここに入力】原紙ファイル!C168</f>
        <v>0</v>
      </c>
      <c r="C168" s="348">
        <f>【ここに入力】原紙ファイル!F168</f>
        <v>0</v>
      </c>
      <c r="D168" s="360"/>
      <c r="E168" s="273">
        <f>【ここに入力】原紙ファイル!J168</f>
        <v>0</v>
      </c>
      <c r="F168" s="273">
        <f>【ここに入力】原紙ファイル!K168</f>
        <v>0</v>
      </c>
      <c r="G168" s="275">
        <f>【ここに入力】原紙ファイル!L168</f>
        <v>0</v>
      </c>
      <c r="H168" s="241">
        <f>【ここに入力】原紙ファイル!M168</f>
        <v>0</v>
      </c>
      <c r="I168" s="241">
        <f>【ここに入力】原紙ファイル!N168</f>
        <v>0</v>
      </c>
      <c r="J168" s="241">
        <f>【ここに入力】原紙ファイル!O168</f>
        <v>0</v>
      </c>
      <c r="K168" s="241">
        <f>【ここに入力】原紙ファイル!P168</f>
        <v>0</v>
      </c>
      <c r="L168" s="241">
        <f>【ここに入力】原紙ファイル!Q168</f>
        <v>0</v>
      </c>
      <c r="M168" s="241">
        <f>【ここに入力】原紙ファイル!R168</f>
        <v>0</v>
      </c>
      <c r="N168" s="241">
        <f>【ここに入力】原紙ファイル!S168</f>
        <v>0</v>
      </c>
      <c r="O168" s="241">
        <f>【ここに入力】原紙ファイル!T168</f>
        <v>0</v>
      </c>
      <c r="P168" s="241">
        <f>【ここに入力】原紙ファイル!U168</f>
        <v>0</v>
      </c>
      <c r="Q168" s="240">
        <f>【ここに入力】原紙ファイル!V168</f>
        <v>0</v>
      </c>
      <c r="R168" s="348">
        <f>【ここに入力】原紙ファイル!AZ168</f>
        <v>0</v>
      </c>
      <c r="S168" s="348">
        <f>【ここに入力】原紙ファイル!BA168</f>
        <v>0</v>
      </c>
    </row>
    <row r="169" spans="1:19" ht="60" customHeight="1">
      <c r="A169" s="346">
        <f>【ここに入力】原紙ファイル!B169</f>
        <v>0</v>
      </c>
      <c r="B169" s="348">
        <f>【ここに入力】原紙ファイル!C169</f>
        <v>0</v>
      </c>
      <c r="C169" s="348">
        <f>【ここに入力】原紙ファイル!F169</f>
        <v>0</v>
      </c>
      <c r="D169" s="360"/>
      <c r="E169" s="273">
        <f>【ここに入力】原紙ファイル!J169</f>
        <v>0</v>
      </c>
      <c r="F169" s="273">
        <f>【ここに入力】原紙ファイル!K169</f>
        <v>0</v>
      </c>
      <c r="G169" s="274">
        <f>【ここに入力】原紙ファイル!L169</f>
        <v>0</v>
      </c>
      <c r="H169" s="297">
        <f>【ここに入力】原紙ファイル!M169</f>
        <v>0</v>
      </c>
      <c r="I169" s="297">
        <f>【ここに入力】原紙ファイル!N169</f>
        <v>0</v>
      </c>
      <c r="J169" s="297">
        <f>【ここに入力】原紙ファイル!O169</f>
        <v>0</v>
      </c>
      <c r="K169" s="297">
        <f>【ここに入力】原紙ファイル!P169</f>
        <v>0</v>
      </c>
      <c r="L169" s="297">
        <f>【ここに入力】原紙ファイル!Q169</f>
        <v>0</v>
      </c>
      <c r="M169" s="297">
        <f>【ここに入力】原紙ファイル!R169</f>
        <v>0</v>
      </c>
      <c r="N169" s="297">
        <f>【ここに入力】原紙ファイル!S169</f>
        <v>0</v>
      </c>
      <c r="O169" s="297">
        <f>【ここに入力】原紙ファイル!T169</f>
        <v>0</v>
      </c>
      <c r="P169" s="297">
        <f>【ここに入力】原紙ファイル!U169</f>
        <v>0</v>
      </c>
      <c r="Q169" s="298">
        <f>【ここに入力】原紙ファイル!V169</f>
        <v>0</v>
      </c>
      <c r="R169" s="348">
        <f>【ここに入力】原紙ファイル!AZ169</f>
        <v>0</v>
      </c>
      <c r="S169" s="348">
        <f>【ここに入力】原紙ファイル!BA169</f>
        <v>0</v>
      </c>
    </row>
    <row r="170" spans="1:19" ht="60" customHeight="1">
      <c r="A170" s="346">
        <f>【ここに入力】原紙ファイル!B170</f>
        <v>0</v>
      </c>
      <c r="B170" s="348">
        <f>【ここに入力】原紙ファイル!C170</f>
        <v>0</v>
      </c>
      <c r="C170" s="348">
        <f>【ここに入力】原紙ファイル!F170</f>
        <v>0</v>
      </c>
      <c r="D170" s="360"/>
      <c r="E170" s="273">
        <f>【ここに入力】原紙ファイル!J170</f>
        <v>0</v>
      </c>
      <c r="F170" s="273">
        <f>【ここに入力】原紙ファイル!K170</f>
        <v>0</v>
      </c>
      <c r="G170" s="275">
        <f>【ここに入力】原紙ファイル!L170</f>
        <v>0</v>
      </c>
      <c r="H170" s="241">
        <f>【ここに入力】原紙ファイル!M170</f>
        <v>0</v>
      </c>
      <c r="I170" s="241">
        <f>【ここに入力】原紙ファイル!N170</f>
        <v>0</v>
      </c>
      <c r="J170" s="241">
        <f>【ここに入力】原紙ファイル!O170</f>
        <v>0</v>
      </c>
      <c r="K170" s="241">
        <f>【ここに入力】原紙ファイル!P170</f>
        <v>0</v>
      </c>
      <c r="L170" s="241">
        <f>【ここに入力】原紙ファイル!Q170</f>
        <v>0</v>
      </c>
      <c r="M170" s="241">
        <f>【ここに入力】原紙ファイル!R170</f>
        <v>0</v>
      </c>
      <c r="N170" s="241">
        <f>【ここに入力】原紙ファイル!S170</f>
        <v>0</v>
      </c>
      <c r="O170" s="241">
        <f>【ここに入力】原紙ファイル!T170</f>
        <v>0</v>
      </c>
      <c r="P170" s="241">
        <f>【ここに入力】原紙ファイル!U170</f>
        <v>0</v>
      </c>
      <c r="Q170" s="240">
        <f>【ここに入力】原紙ファイル!V170</f>
        <v>0</v>
      </c>
      <c r="R170" s="348">
        <f>【ここに入力】原紙ファイル!AZ170</f>
        <v>0</v>
      </c>
      <c r="S170" s="348">
        <f>【ここに入力】原紙ファイル!BA170</f>
        <v>0</v>
      </c>
    </row>
    <row r="171" spans="1:19" ht="60" customHeight="1">
      <c r="A171" s="346">
        <f>【ここに入力】原紙ファイル!B171</f>
        <v>0</v>
      </c>
      <c r="B171" s="348">
        <f>【ここに入力】原紙ファイル!C171</f>
        <v>0</v>
      </c>
      <c r="C171" s="348">
        <f>【ここに入力】原紙ファイル!F171</f>
        <v>0</v>
      </c>
      <c r="D171" s="360"/>
      <c r="E171" s="273">
        <f>【ここに入力】原紙ファイル!J171</f>
        <v>0</v>
      </c>
      <c r="F171" s="273">
        <f>【ここに入力】原紙ファイル!K171</f>
        <v>0</v>
      </c>
      <c r="G171" s="274">
        <f>【ここに入力】原紙ファイル!L171</f>
        <v>0</v>
      </c>
      <c r="H171" s="297">
        <f>【ここに入力】原紙ファイル!M171</f>
        <v>0</v>
      </c>
      <c r="I171" s="297">
        <f>【ここに入力】原紙ファイル!N171</f>
        <v>0</v>
      </c>
      <c r="J171" s="297">
        <f>【ここに入力】原紙ファイル!O171</f>
        <v>0</v>
      </c>
      <c r="K171" s="297">
        <f>【ここに入力】原紙ファイル!P171</f>
        <v>0</v>
      </c>
      <c r="L171" s="297">
        <f>【ここに入力】原紙ファイル!Q171</f>
        <v>0</v>
      </c>
      <c r="M171" s="297">
        <f>【ここに入力】原紙ファイル!R171</f>
        <v>0</v>
      </c>
      <c r="N171" s="297">
        <f>【ここに入力】原紙ファイル!S171</f>
        <v>0</v>
      </c>
      <c r="O171" s="297">
        <f>【ここに入力】原紙ファイル!T171</f>
        <v>0</v>
      </c>
      <c r="P171" s="297">
        <f>【ここに入力】原紙ファイル!U171</f>
        <v>0</v>
      </c>
      <c r="Q171" s="298">
        <f>【ここに入力】原紙ファイル!V171</f>
        <v>0</v>
      </c>
      <c r="R171" s="348">
        <f>【ここに入力】原紙ファイル!AZ171</f>
        <v>0</v>
      </c>
      <c r="S171" s="348">
        <f>【ここに入力】原紙ファイル!BA171</f>
        <v>0</v>
      </c>
    </row>
    <row r="172" spans="1:19" ht="60" customHeight="1">
      <c r="A172" s="346">
        <f>【ここに入力】原紙ファイル!B172</f>
        <v>0</v>
      </c>
      <c r="B172" s="348">
        <f>【ここに入力】原紙ファイル!C172</f>
        <v>0</v>
      </c>
      <c r="C172" s="348">
        <f>【ここに入力】原紙ファイル!F172</f>
        <v>0</v>
      </c>
      <c r="D172" s="360"/>
      <c r="E172" s="273">
        <f>【ここに入力】原紙ファイル!J172</f>
        <v>0</v>
      </c>
      <c r="F172" s="273">
        <f>【ここに入力】原紙ファイル!K172</f>
        <v>0</v>
      </c>
      <c r="G172" s="275">
        <f>【ここに入力】原紙ファイル!L172</f>
        <v>0</v>
      </c>
      <c r="H172" s="241">
        <f>【ここに入力】原紙ファイル!M172</f>
        <v>0</v>
      </c>
      <c r="I172" s="241">
        <f>【ここに入力】原紙ファイル!N172</f>
        <v>0</v>
      </c>
      <c r="J172" s="241">
        <f>【ここに入力】原紙ファイル!O172</f>
        <v>0</v>
      </c>
      <c r="K172" s="241">
        <f>【ここに入力】原紙ファイル!P172</f>
        <v>0</v>
      </c>
      <c r="L172" s="241">
        <f>【ここに入力】原紙ファイル!Q172</f>
        <v>0</v>
      </c>
      <c r="M172" s="241">
        <f>【ここに入力】原紙ファイル!R172</f>
        <v>0</v>
      </c>
      <c r="N172" s="241">
        <f>【ここに入力】原紙ファイル!S172</f>
        <v>0</v>
      </c>
      <c r="O172" s="241">
        <f>【ここに入力】原紙ファイル!T172</f>
        <v>0</v>
      </c>
      <c r="P172" s="241">
        <f>【ここに入力】原紙ファイル!U172</f>
        <v>0</v>
      </c>
      <c r="Q172" s="240">
        <f>【ここに入力】原紙ファイル!V172</f>
        <v>0</v>
      </c>
      <c r="R172" s="348">
        <f>【ここに入力】原紙ファイル!AZ172</f>
        <v>0</v>
      </c>
      <c r="S172" s="348">
        <f>【ここに入力】原紙ファイル!BA172</f>
        <v>0</v>
      </c>
    </row>
    <row r="173" spans="1:19" ht="60" customHeight="1">
      <c r="A173" s="346">
        <f>【ここに入力】原紙ファイル!B173</f>
        <v>0</v>
      </c>
      <c r="B173" s="348">
        <f>【ここに入力】原紙ファイル!C173</f>
        <v>0</v>
      </c>
      <c r="C173" s="348">
        <f>【ここに入力】原紙ファイル!F173</f>
        <v>0</v>
      </c>
      <c r="D173" s="360"/>
      <c r="E173" s="273">
        <f>【ここに入力】原紙ファイル!J173</f>
        <v>0</v>
      </c>
      <c r="F173" s="273">
        <f>【ここに入力】原紙ファイル!K173</f>
        <v>0</v>
      </c>
      <c r="G173" s="274">
        <f>【ここに入力】原紙ファイル!L173</f>
        <v>0</v>
      </c>
      <c r="H173" s="297">
        <f>【ここに入力】原紙ファイル!M173</f>
        <v>0</v>
      </c>
      <c r="I173" s="297">
        <f>【ここに入力】原紙ファイル!N173</f>
        <v>0</v>
      </c>
      <c r="J173" s="297">
        <f>【ここに入力】原紙ファイル!O173</f>
        <v>0</v>
      </c>
      <c r="K173" s="297">
        <f>【ここに入力】原紙ファイル!P173</f>
        <v>0</v>
      </c>
      <c r="L173" s="297">
        <f>【ここに入力】原紙ファイル!Q173</f>
        <v>0</v>
      </c>
      <c r="M173" s="297">
        <f>【ここに入力】原紙ファイル!R173</f>
        <v>0</v>
      </c>
      <c r="N173" s="297">
        <f>【ここに入力】原紙ファイル!S173</f>
        <v>0</v>
      </c>
      <c r="O173" s="297">
        <f>【ここに入力】原紙ファイル!T173</f>
        <v>0</v>
      </c>
      <c r="P173" s="297">
        <f>【ここに入力】原紙ファイル!U173</f>
        <v>0</v>
      </c>
      <c r="Q173" s="298">
        <f>【ここに入力】原紙ファイル!V173</f>
        <v>0</v>
      </c>
      <c r="R173" s="348">
        <f>【ここに入力】原紙ファイル!AZ173</f>
        <v>0</v>
      </c>
      <c r="S173" s="348">
        <f>【ここに入力】原紙ファイル!BA173</f>
        <v>0</v>
      </c>
    </row>
    <row r="174" spans="1:19" ht="60" customHeight="1">
      <c r="A174" s="346">
        <f>【ここに入力】原紙ファイル!B174</f>
        <v>0</v>
      </c>
      <c r="B174" s="348">
        <f>【ここに入力】原紙ファイル!C174</f>
        <v>0</v>
      </c>
      <c r="C174" s="348">
        <f>【ここに入力】原紙ファイル!F174</f>
        <v>0</v>
      </c>
      <c r="D174" s="360"/>
      <c r="E174" s="273">
        <f>【ここに入力】原紙ファイル!J174</f>
        <v>0</v>
      </c>
      <c r="F174" s="273">
        <f>【ここに入力】原紙ファイル!K174</f>
        <v>0</v>
      </c>
      <c r="G174" s="275">
        <f>【ここに入力】原紙ファイル!L174</f>
        <v>0</v>
      </c>
      <c r="H174" s="241">
        <f>【ここに入力】原紙ファイル!M174</f>
        <v>0</v>
      </c>
      <c r="I174" s="241">
        <f>【ここに入力】原紙ファイル!N174</f>
        <v>0</v>
      </c>
      <c r="J174" s="241">
        <f>【ここに入力】原紙ファイル!O174</f>
        <v>0</v>
      </c>
      <c r="K174" s="241">
        <f>【ここに入力】原紙ファイル!P174</f>
        <v>0</v>
      </c>
      <c r="L174" s="241">
        <f>【ここに入力】原紙ファイル!Q174</f>
        <v>0</v>
      </c>
      <c r="M174" s="241">
        <f>【ここに入力】原紙ファイル!R174</f>
        <v>0</v>
      </c>
      <c r="N174" s="241">
        <f>【ここに入力】原紙ファイル!S174</f>
        <v>0</v>
      </c>
      <c r="O174" s="241">
        <f>【ここに入力】原紙ファイル!T174</f>
        <v>0</v>
      </c>
      <c r="P174" s="241">
        <f>【ここに入力】原紙ファイル!U174</f>
        <v>0</v>
      </c>
      <c r="Q174" s="240">
        <f>【ここに入力】原紙ファイル!V174</f>
        <v>0</v>
      </c>
      <c r="R174" s="348">
        <f>【ここに入力】原紙ファイル!AZ174</f>
        <v>0</v>
      </c>
      <c r="S174" s="348">
        <f>【ここに入力】原紙ファイル!BA174</f>
        <v>0</v>
      </c>
    </row>
    <row r="175" spans="1:19" ht="60" customHeight="1">
      <c r="A175" s="346">
        <f>【ここに入力】原紙ファイル!B175</f>
        <v>0</v>
      </c>
      <c r="B175" s="348">
        <f>【ここに入力】原紙ファイル!C175</f>
        <v>0</v>
      </c>
      <c r="C175" s="348">
        <f>【ここに入力】原紙ファイル!F175</f>
        <v>0</v>
      </c>
      <c r="D175" s="360"/>
      <c r="E175" s="273">
        <f>【ここに入力】原紙ファイル!J175</f>
        <v>0</v>
      </c>
      <c r="F175" s="273">
        <f>【ここに入力】原紙ファイル!K175</f>
        <v>0</v>
      </c>
      <c r="G175" s="274">
        <f>【ここに入力】原紙ファイル!L175</f>
        <v>0</v>
      </c>
      <c r="H175" s="297">
        <f>【ここに入力】原紙ファイル!M175</f>
        <v>0</v>
      </c>
      <c r="I175" s="297">
        <f>【ここに入力】原紙ファイル!N175</f>
        <v>0</v>
      </c>
      <c r="J175" s="297">
        <f>【ここに入力】原紙ファイル!O175</f>
        <v>0</v>
      </c>
      <c r="K175" s="297">
        <f>【ここに入力】原紙ファイル!P175</f>
        <v>0</v>
      </c>
      <c r="L175" s="297">
        <f>【ここに入力】原紙ファイル!Q175</f>
        <v>0</v>
      </c>
      <c r="M175" s="297">
        <f>【ここに入力】原紙ファイル!R175</f>
        <v>0</v>
      </c>
      <c r="N175" s="297">
        <f>【ここに入力】原紙ファイル!S175</f>
        <v>0</v>
      </c>
      <c r="O175" s="297">
        <f>【ここに入力】原紙ファイル!T175</f>
        <v>0</v>
      </c>
      <c r="P175" s="297">
        <f>【ここに入力】原紙ファイル!U175</f>
        <v>0</v>
      </c>
      <c r="Q175" s="298">
        <f>【ここに入力】原紙ファイル!V175</f>
        <v>0</v>
      </c>
      <c r="R175" s="348">
        <f>【ここに入力】原紙ファイル!AZ175</f>
        <v>0</v>
      </c>
      <c r="S175" s="348">
        <f>【ここに入力】原紙ファイル!BA175</f>
        <v>0</v>
      </c>
    </row>
    <row r="176" spans="1:19" ht="60" customHeight="1">
      <c r="A176" s="346">
        <f>【ここに入力】原紙ファイル!B176</f>
        <v>0</v>
      </c>
      <c r="B176" s="348">
        <f>【ここに入力】原紙ファイル!C176</f>
        <v>0</v>
      </c>
      <c r="C176" s="348">
        <f>【ここに入力】原紙ファイル!F176</f>
        <v>0</v>
      </c>
      <c r="D176" s="360"/>
      <c r="E176" s="273">
        <f>【ここに入力】原紙ファイル!J176</f>
        <v>0</v>
      </c>
      <c r="F176" s="273">
        <f>【ここに入力】原紙ファイル!K176</f>
        <v>0</v>
      </c>
      <c r="G176" s="275">
        <f>【ここに入力】原紙ファイル!L176</f>
        <v>0</v>
      </c>
      <c r="H176" s="241">
        <f>【ここに入力】原紙ファイル!M176</f>
        <v>0</v>
      </c>
      <c r="I176" s="241">
        <f>【ここに入力】原紙ファイル!N176</f>
        <v>0</v>
      </c>
      <c r="J176" s="241">
        <f>【ここに入力】原紙ファイル!O176</f>
        <v>0</v>
      </c>
      <c r="K176" s="241">
        <f>【ここに入力】原紙ファイル!P176</f>
        <v>0</v>
      </c>
      <c r="L176" s="241">
        <f>【ここに入力】原紙ファイル!Q176</f>
        <v>0</v>
      </c>
      <c r="M176" s="241">
        <f>【ここに入力】原紙ファイル!R176</f>
        <v>0</v>
      </c>
      <c r="N176" s="241">
        <f>【ここに入力】原紙ファイル!S176</f>
        <v>0</v>
      </c>
      <c r="O176" s="241">
        <f>【ここに入力】原紙ファイル!T176</f>
        <v>0</v>
      </c>
      <c r="P176" s="241">
        <f>【ここに入力】原紙ファイル!U176</f>
        <v>0</v>
      </c>
      <c r="Q176" s="240">
        <f>【ここに入力】原紙ファイル!V176</f>
        <v>0</v>
      </c>
      <c r="R176" s="348">
        <f>【ここに入力】原紙ファイル!AZ176</f>
        <v>0</v>
      </c>
      <c r="S176" s="348">
        <f>【ここに入力】原紙ファイル!BA176</f>
        <v>0</v>
      </c>
    </row>
    <row r="177" spans="1:19" ht="60" customHeight="1">
      <c r="A177" s="346">
        <f>【ここに入力】原紙ファイル!B177</f>
        <v>0</v>
      </c>
      <c r="B177" s="348">
        <f>【ここに入力】原紙ファイル!C177</f>
        <v>0</v>
      </c>
      <c r="C177" s="348">
        <f>【ここに入力】原紙ファイル!F177</f>
        <v>0</v>
      </c>
      <c r="D177" s="360"/>
      <c r="E177" s="273">
        <f>【ここに入力】原紙ファイル!J177</f>
        <v>0</v>
      </c>
      <c r="F177" s="273">
        <f>【ここに入力】原紙ファイル!K177</f>
        <v>0</v>
      </c>
      <c r="G177" s="274">
        <f>【ここに入力】原紙ファイル!L177</f>
        <v>0</v>
      </c>
      <c r="H177" s="297">
        <f>【ここに入力】原紙ファイル!M177</f>
        <v>0</v>
      </c>
      <c r="I177" s="297">
        <f>【ここに入力】原紙ファイル!N177</f>
        <v>0</v>
      </c>
      <c r="J177" s="297">
        <f>【ここに入力】原紙ファイル!O177</f>
        <v>0</v>
      </c>
      <c r="K177" s="297">
        <f>【ここに入力】原紙ファイル!P177</f>
        <v>0</v>
      </c>
      <c r="L177" s="297">
        <f>【ここに入力】原紙ファイル!Q177</f>
        <v>0</v>
      </c>
      <c r="M177" s="297">
        <f>【ここに入力】原紙ファイル!R177</f>
        <v>0</v>
      </c>
      <c r="N177" s="297">
        <f>【ここに入力】原紙ファイル!S177</f>
        <v>0</v>
      </c>
      <c r="O177" s="297">
        <f>【ここに入力】原紙ファイル!T177</f>
        <v>0</v>
      </c>
      <c r="P177" s="297">
        <f>【ここに入力】原紙ファイル!U177</f>
        <v>0</v>
      </c>
      <c r="Q177" s="298">
        <f>【ここに入力】原紙ファイル!V177</f>
        <v>0</v>
      </c>
      <c r="R177" s="348">
        <f>【ここに入力】原紙ファイル!AZ177</f>
        <v>0</v>
      </c>
      <c r="S177" s="348">
        <f>【ここに入力】原紙ファイル!BA177</f>
        <v>0</v>
      </c>
    </row>
    <row r="178" spans="1:19" ht="60" customHeight="1">
      <c r="A178" s="346">
        <f>【ここに入力】原紙ファイル!B178</f>
        <v>0</v>
      </c>
      <c r="B178" s="348">
        <f>【ここに入力】原紙ファイル!C178</f>
        <v>0</v>
      </c>
      <c r="C178" s="348">
        <f>【ここに入力】原紙ファイル!F178</f>
        <v>0</v>
      </c>
      <c r="D178" s="360"/>
      <c r="E178" s="273">
        <f>【ここに入力】原紙ファイル!J178</f>
        <v>0</v>
      </c>
      <c r="F178" s="273">
        <f>【ここに入力】原紙ファイル!K178</f>
        <v>0</v>
      </c>
      <c r="G178" s="275">
        <f>【ここに入力】原紙ファイル!L178</f>
        <v>0</v>
      </c>
      <c r="H178" s="241">
        <f>【ここに入力】原紙ファイル!M178</f>
        <v>0</v>
      </c>
      <c r="I178" s="241">
        <f>【ここに入力】原紙ファイル!N178</f>
        <v>0</v>
      </c>
      <c r="J178" s="241">
        <f>【ここに入力】原紙ファイル!O178</f>
        <v>0</v>
      </c>
      <c r="K178" s="241">
        <f>【ここに入力】原紙ファイル!P178</f>
        <v>0</v>
      </c>
      <c r="L178" s="241">
        <f>【ここに入力】原紙ファイル!Q178</f>
        <v>0</v>
      </c>
      <c r="M178" s="241">
        <f>【ここに入力】原紙ファイル!R178</f>
        <v>0</v>
      </c>
      <c r="N178" s="241">
        <f>【ここに入力】原紙ファイル!S178</f>
        <v>0</v>
      </c>
      <c r="O178" s="241">
        <f>【ここに入力】原紙ファイル!T178</f>
        <v>0</v>
      </c>
      <c r="P178" s="241">
        <f>【ここに入力】原紙ファイル!U178</f>
        <v>0</v>
      </c>
      <c r="Q178" s="240">
        <f>【ここに入力】原紙ファイル!V178</f>
        <v>0</v>
      </c>
      <c r="R178" s="348">
        <f>【ここに入力】原紙ファイル!AZ178</f>
        <v>0</v>
      </c>
      <c r="S178" s="348">
        <f>【ここに入力】原紙ファイル!BA178</f>
        <v>0</v>
      </c>
    </row>
    <row r="179" spans="1:19" s="165" customFormat="1" ht="60" customHeight="1">
      <c r="A179" s="346">
        <f>【ここに入力】原紙ファイル!B179</f>
        <v>0</v>
      </c>
      <c r="B179" s="348">
        <f>【ここに入力】原紙ファイル!C179</f>
        <v>0</v>
      </c>
      <c r="C179" s="348">
        <f>【ここに入力】原紙ファイル!F179</f>
        <v>0</v>
      </c>
      <c r="D179" s="360"/>
      <c r="E179" s="273">
        <f>【ここに入力】原紙ファイル!J179</f>
        <v>0</v>
      </c>
      <c r="F179" s="273">
        <f>【ここに入力】原紙ファイル!K179</f>
        <v>0</v>
      </c>
      <c r="G179" s="274">
        <f>【ここに入力】原紙ファイル!L179</f>
        <v>0</v>
      </c>
      <c r="H179" s="297">
        <f>【ここに入力】原紙ファイル!M179</f>
        <v>0</v>
      </c>
      <c r="I179" s="297">
        <f>【ここに入力】原紙ファイル!N179</f>
        <v>0</v>
      </c>
      <c r="J179" s="297">
        <f>【ここに入力】原紙ファイル!O179</f>
        <v>0</v>
      </c>
      <c r="K179" s="297">
        <f>【ここに入力】原紙ファイル!P179</f>
        <v>0</v>
      </c>
      <c r="L179" s="297">
        <f>【ここに入力】原紙ファイル!Q179</f>
        <v>0</v>
      </c>
      <c r="M179" s="297">
        <f>【ここに入力】原紙ファイル!R179</f>
        <v>0</v>
      </c>
      <c r="N179" s="297">
        <f>【ここに入力】原紙ファイル!S179</f>
        <v>0</v>
      </c>
      <c r="O179" s="297">
        <f>【ここに入力】原紙ファイル!T179</f>
        <v>0</v>
      </c>
      <c r="P179" s="297">
        <f>【ここに入力】原紙ファイル!U179</f>
        <v>0</v>
      </c>
      <c r="Q179" s="298">
        <f>【ここに入力】原紙ファイル!V179</f>
        <v>0</v>
      </c>
      <c r="R179" s="348">
        <f>【ここに入力】原紙ファイル!AZ179</f>
        <v>0</v>
      </c>
      <c r="S179" s="348">
        <f>【ここに入力】原紙ファイル!BA179</f>
        <v>0</v>
      </c>
    </row>
    <row r="180" spans="1:19" s="165" customFormat="1" ht="60" customHeight="1">
      <c r="A180" s="346">
        <f>【ここに入力】原紙ファイル!B180</f>
        <v>0</v>
      </c>
      <c r="B180" s="348">
        <f>【ここに入力】原紙ファイル!C180</f>
        <v>0</v>
      </c>
      <c r="C180" s="348">
        <f>【ここに入力】原紙ファイル!F180</f>
        <v>0</v>
      </c>
      <c r="D180" s="360"/>
      <c r="E180" s="273">
        <f>【ここに入力】原紙ファイル!J180</f>
        <v>0</v>
      </c>
      <c r="F180" s="273">
        <f>【ここに入力】原紙ファイル!K180</f>
        <v>0</v>
      </c>
      <c r="G180" s="275">
        <f>【ここに入力】原紙ファイル!L180</f>
        <v>0</v>
      </c>
      <c r="H180" s="241">
        <f>【ここに入力】原紙ファイル!M180</f>
        <v>0</v>
      </c>
      <c r="I180" s="241">
        <f>【ここに入力】原紙ファイル!N180</f>
        <v>0</v>
      </c>
      <c r="J180" s="241">
        <f>【ここに入力】原紙ファイル!O180</f>
        <v>0</v>
      </c>
      <c r="K180" s="241">
        <f>【ここに入力】原紙ファイル!P180</f>
        <v>0</v>
      </c>
      <c r="L180" s="241">
        <f>【ここに入力】原紙ファイル!Q180</f>
        <v>0</v>
      </c>
      <c r="M180" s="241">
        <f>【ここに入力】原紙ファイル!R180</f>
        <v>0</v>
      </c>
      <c r="N180" s="241">
        <f>【ここに入力】原紙ファイル!S180</f>
        <v>0</v>
      </c>
      <c r="O180" s="241">
        <f>【ここに入力】原紙ファイル!T180</f>
        <v>0</v>
      </c>
      <c r="P180" s="241">
        <f>【ここに入力】原紙ファイル!U180</f>
        <v>0</v>
      </c>
      <c r="Q180" s="240">
        <f>【ここに入力】原紙ファイル!V180</f>
        <v>0</v>
      </c>
      <c r="R180" s="348">
        <f>【ここに入力】原紙ファイル!AZ180</f>
        <v>0</v>
      </c>
      <c r="S180" s="348">
        <f>【ここに入力】原紙ファイル!BA180</f>
        <v>0</v>
      </c>
    </row>
    <row r="181" spans="1:19" s="165" customFormat="1" ht="60" customHeight="1">
      <c r="A181" s="346">
        <f>【ここに入力】原紙ファイル!B181</f>
        <v>0</v>
      </c>
      <c r="B181" s="348">
        <f>【ここに入力】原紙ファイル!C181</f>
        <v>0</v>
      </c>
      <c r="C181" s="348">
        <f>【ここに入力】原紙ファイル!F181</f>
        <v>0</v>
      </c>
      <c r="D181" s="360"/>
      <c r="E181" s="273">
        <f>【ここに入力】原紙ファイル!J181</f>
        <v>0</v>
      </c>
      <c r="F181" s="273">
        <f>【ここに入力】原紙ファイル!K181</f>
        <v>0</v>
      </c>
      <c r="G181" s="274">
        <f>【ここに入力】原紙ファイル!L181</f>
        <v>0</v>
      </c>
      <c r="H181" s="297">
        <f>【ここに入力】原紙ファイル!M181</f>
        <v>0</v>
      </c>
      <c r="I181" s="297">
        <f>【ここに入力】原紙ファイル!N181</f>
        <v>0</v>
      </c>
      <c r="J181" s="297">
        <f>【ここに入力】原紙ファイル!O181</f>
        <v>0</v>
      </c>
      <c r="K181" s="297">
        <f>【ここに入力】原紙ファイル!P181</f>
        <v>0</v>
      </c>
      <c r="L181" s="297">
        <f>【ここに入力】原紙ファイル!Q181</f>
        <v>0</v>
      </c>
      <c r="M181" s="297">
        <f>【ここに入力】原紙ファイル!R181</f>
        <v>0</v>
      </c>
      <c r="N181" s="297">
        <f>【ここに入力】原紙ファイル!S181</f>
        <v>0</v>
      </c>
      <c r="O181" s="297">
        <f>【ここに入力】原紙ファイル!T181</f>
        <v>0</v>
      </c>
      <c r="P181" s="297">
        <f>【ここに入力】原紙ファイル!U181</f>
        <v>0</v>
      </c>
      <c r="Q181" s="298">
        <f>【ここに入力】原紙ファイル!V181</f>
        <v>0</v>
      </c>
      <c r="R181" s="348">
        <f>【ここに入力】原紙ファイル!AZ181</f>
        <v>0</v>
      </c>
      <c r="S181" s="348">
        <f>【ここに入力】原紙ファイル!BA181</f>
        <v>0</v>
      </c>
    </row>
    <row r="182" spans="1:19" s="165" customFormat="1" ht="60" customHeight="1">
      <c r="A182" s="346">
        <f>【ここに入力】原紙ファイル!B182</f>
        <v>0</v>
      </c>
      <c r="B182" s="348">
        <f>【ここに入力】原紙ファイル!C182</f>
        <v>0</v>
      </c>
      <c r="C182" s="348">
        <f>【ここに入力】原紙ファイル!F182</f>
        <v>0</v>
      </c>
      <c r="D182" s="360"/>
      <c r="E182" s="273">
        <f>【ここに入力】原紙ファイル!J182</f>
        <v>0</v>
      </c>
      <c r="F182" s="273">
        <f>【ここに入力】原紙ファイル!K182</f>
        <v>0</v>
      </c>
      <c r="G182" s="275">
        <f>【ここに入力】原紙ファイル!L182</f>
        <v>0</v>
      </c>
      <c r="H182" s="241">
        <f>【ここに入力】原紙ファイル!M182</f>
        <v>0</v>
      </c>
      <c r="I182" s="241">
        <f>【ここに入力】原紙ファイル!N182</f>
        <v>0</v>
      </c>
      <c r="J182" s="241">
        <f>【ここに入力】原紙ファイル!O182</f>
        <v>0</v>
      </c>
      <c r="K182" s="241">
        <f>【ここに入力】原紙ファイル!P182</f>
        <v>0</v>
      </c>
      <c r="L182" s="241">
        <f>【ここに入力】原紙ファイル!Q182</f>
        <v>0</v>
      </c>
      <c r="M182" s="241">
        <f>【ここに入力】原紙ファイル!R182</f>
        <v>0</v>
      </c>
      <c r="N182" s="241">
        <f>【ここに入力】原紙ファイル!S182</f>
        <v>0</v>
      </c>
      <c r="O182" s="241">
        <f>【ここに入力】原紙ファイル!T182</f>
        <v>0</v>
      </c>
      <c r="P182" s="241">
        <f>【ここに入力】原紙ファイル!U182</f>
        <v>0</v>
      </c>
      <c r="Q182" s="240">
        <f>【ここに入力】原紙ファイル!V182</f>
        <v>0</v>
      </c>
      <c r="R182" s="348">
        <f>【ここに入力】原紙ファイル!AZ182</f>
        <v>0</v>
      </c>
      <c r="S182" s="348">
        <f>【ここに入力】原紙ファイル!BA182</f>
        <v>0</v>
      </c>
    </row>
    <row r="183" spans="1:19" s="165" customFormat="1" ht="60" customHeight="1">
      <c r="A183" s="346">
        <f>【ここに入力】原紙ファイル!B183</f>
        <v>0</v>
      </c>
      <c r="B183" s="348">
        <f>【ここに入力】原紙ファイル!C183</f>
        <v>0</v>
      </c>
      <c r="C183" s="348">
        <f>【ここに入力】原紙ファイル!F183</f>
        <v>0</v>
      </c>
      <c r="D183" s="360"/>
      <c r="E183" s="273">
        <f>【ここに入力】原紙ファイル!J183</f>
        <v>0</v>
      </c>
      <c r="F183" s="273">
        <f>【ここに入力】原紙ファイル!K183</f>
        <v>0</v>
      </c>
      <c r="G183" s="274">
        <f>【ここに入力】原紙ファイル!L183</f>
        <v>0</v>
      </c>
      <c r="H183" s="297">
        <f>【ここに入力】原紙ファイル!M183</f>
        <v>0</v>
      </c>
      <c r="I183" s="297">
        <f>【ここに入力】原紙ファイル!N183</f>
        <v>0</v>
      </c>
      <c r="J183" s="297">
        <f>【ここに入力】原紙ファイル!O183</f>
        <v>0</v>
      </c>
      <c r="K183" s="297">
        <f>【ここに入力】原紙ファイル!P183</f>
        <v>0</v>
      </c>
      <c r="L183" s="297">
        <f>【ここに入力】原紙ファイル!Q183</f>
        <v>0</v>
      </c>
      <c r="M183" s="297">
        <f>【ここに入力】原紙ファイル!R183</f>
        <v>0</v>
      </c>
      <c r="N183" s="297">
        <f>【ここに入力】原紙ファイル!S183</f>
        <v>0</v>
      </c>
      <c r="O183" s="297">
        <f>【ここに入力】原紙ファイル!T183</f>
        <v>0</v>
      </c>
      <c r="P183" s="297">
        <f>【ここに入力】原紙ファイル!U183</f>
        <v>0</v>
      </c>
      <c r="Q183" s="298">
        <f>【ここに入力】原紙ファイル!V183</f>
        <v>0</v>
      </c>
      <c r="R183" s="348">
        <f>【ここに入力】原紙ファイル!AZ183</f>
        <v>0</v>
      </c>
      <c r="S183" s="348">
        <f>【ここに入力】原紙ファイル!BA183</f>
        <v>0</v>
      </c>
    </row>
    <row r="184" spans="1:19" s="165" customFormat="1" ht="60" customHeight="1">
      <c r="A184" s="346">
        <f>【ここに入力】原紙ファイル!B184</f>
        <v>0</v>
      </c>
      <c r="B184" s="348">
        <f>【ここに入力】原紙ファイル!C184</f>
        <v>0</v>
      </c>
      <c r="C184" s="348">
        <f>【ここに入力】原紙ファイル!F184</f>
        <v>0</v>
      </c>
      <c r="D184" s="360"/>
      <c r="E184" s="273">
        <f>【ここに入力】原紙ファイル!J184</f>
        <v>0</v>
      </c>
      <c r="F184" s="273">
        <f>【ここに入力】原紙ファイル!K184</f>
        <v>0</v>
      </c>
      <c r="G184" s="275">
        <f>【ここに入力】原紙ファイル!L184</f>
        <v>0</v>
      </c>
      <c r="H184" s="241">
        <f>【ここに入力】原紙ファイル!M184</f>
        <v>0</v>
      </c>
      <c r="I184" s="241">
        <f>【ここに入力】原紙ファイル!N184</f>
        <v>0</v>
      </c>
      <c r="J184" s="241">
        <f>【ここに入力】原紙ファイル!O184</f>
        <v>0</v>
      </c>
      <c r="K184" s="241">
        <f>【ここに入力】原紙ファイル!P184</f>
        <v>0</v>
      </c>
      <c r="L184" s="241">
        <f>【ここに入力】原紙ファイル!Q184</f>
        <v>0</v>
      </c>
      <c r="M184" s="241">
        <f>【ここに入力】原紙ファイル!R184</f>
        <v>0</v>
      </c>
      <c r="N184" s="241">
        <f>【ここに入力】原紙ファイル!S184</f>
        <v>0</v>
      </c>
      <c r="O184" s="241">
        <f>【ここに入力】原紙ファイル!T184</f>
        <v>0</v>
      </c>
      <c r="P184" s="241">
        <f>【ここに入力】原紙ファイル!U184</f>
        <v>0</v>
      </c>
      <c r="Q184" s="240">
        <f>【ここに入力】原紙ファイル!V184</f>
        <v>0</v>
      </c>
      <c r="R184" s="348">
        <f>【ここに入力】原紙ファイル!AZ184</f>
        <v>0</v>
      </c>
      <c r="S184" s="348">
        <f>【ここに入力】原紙ファイル!BA184</f>
        <v>0</v>
      </c>
    </row>
    <row r="185" spans="1:19" s="165" customFormat="1" ht="60" customHeight="1">
      <c r="A185" s="346">
        <f>【ここに入力】原紙ファイル!B185</f>
        <v>0</v>
      </c>
      <c r="B185" s="348">
        <f>【ここに入力】原紙ファイル!C185</f>
        <v>0</v>
      </c>
      <c r="C185" s="348">
        <f>【ここに入力】原紙ファイル!F185</f>
        <v>0</v>
      </c>
      <c r="D185" s="360"/>
      <c r="E185" s="273">
        <f>【ここに入力】原紙ファイル!J185</f>
        <v>0</v>
      </c>
      <c r="F185" s="273">
        <f>【ここに入力】原紙ファイル!K185</f>
        <v>0</v>
      </c>
      <c r="G185" s="274">
        <f>【ここに入力】原紙ファイル!L185</f>
        <v>0</v>
      </c>
      <c r="H185" s="297">
        <f>【ここに入力】原紙ファイル!M185</f>
        <v>0</v>
      </c>
      <c r="I185" s="297">
        <f>【ここに入力】原紙ファイル!N185</f>
        <v>0</v>
      </c>
      <c r="J185" s="297">
        <f>【ここに入力】原紙ファイル!O185</f>
        <v>0</v>
      </c>
      <c r="K185" s="297">
        <f>【ここに入力】原紙ファイル!P185</f>
        <v>0</v>
      </c>
      <c r="L185" s="297">
        <f>【ここに入力】原紙ファイル!Q185</f>
        <v>0</v>
      </c>
      <c r="M185" s="297">
        <f>【ここに入力】原紙ファイル!R185</f>
        <v>0</v>
      </c>
      <c r="N185" s="297">
        <f>【ここに入力】原紙ファイル!S185</f>
        <v>0</v>
      </c>
      <c r="O185" s="297">
        <f>【ここに入力】原紙ファイル!T185</f>
        <v>0</v>
      </c>
      <c r="P185" s="297">
        <f>【ここに入力】原紙ファイル!U185</f>
        <v>0</v>
      </c>
      <c r="Q185" s="298">
        <f>【ここに入力】原紙ファイル!V185</f>
        <v>0</v>
      </c>
      <c r="R185" s="348">
        <f>【ここに入力】原紙ファイル!AZ185</f>
        <v>0</v>
      </c>
      <c r="S185" s="348">
        <f>【ここに入力】原紙ファイル!BA185</f>
        <v>0</v>
      </c>
    </row>
    <row r="186" spans="1:19" s="165" customFormat="1" ht="60" customHeight="1">
      <c r="A186" s="346">
        <f>【ここに入力】原紙ファイル!B186</f>
        <v>0</v>
      </c>
      <c r="B186" s="348">
        <f>【ここに入力】原紙ファイル!C186</f>
        <v>0</v>
      </c>
      <c r="C186" s="348">
        <f>【ここに入力】原紙ファイル!F186</f>
        <v>0</v>
      </c>
      <c r="D186" s="360"/>
      <c r="E186" s="273">
        <f>【ここに入力】原紙ファイル!J186</f>
        <v>0</v>
      </c>
      <c r="F186" s="273">
        <f>【ここに入力】原紙ファイル!K186</f>
        <v>0</v>
      </c>
      <c r="G186" s="275">
        <f>【ここに入力】原紙ファイル!L186</f>
        <v>0</v>
      </c>
      <c r="H186" s="241">
        <f>【ここに入力】原紙ファイル!M186</f>
        <v>0</v>
      </c>
      <c r="I186" s="241">
        <f>【ここに入力】原紙ファイル!N186</f>
        <v>0</v>
      </c>
      <c r="J186" s="241">
        <f>【ここに入力】原紙ファイル!O186</f>
        <v>0</v>
      </c>
      <c r="K186" s="241">
        <f>【ここに入力】原紙ファイル!P186</f>
        <v>0</v>
      </c>
      <c r="L186" s="241">
        <f>【ここに入力】原紙ファイル!Q186</f>
        <v>0</v>
      </c>
      <c r="M186" s="241">
        <f>【ここに入力】原紙ファイル!R186</f>
        <v>0</v>
      </c>
      <c r="N186" s="241">
        <f>【ここに入力】原紙ファイル!S186</f>
        <v>0</v>
      </c>
      <c r="O186" s="241">
        <f>【ここに入力】原紙ファイル!T186</f>
        <v>0</v>
      </c>
      <c r="P186" s="241">
        <f>【ここに入力】原紙ファイル!U186</f>
        <v>0</v>
      </c>
      <c r="Q186" s="240">
        <f>【ここに入力】原紙ファイル!V186</f>
        <v>0</v>
      </c>
      <c r="R186" s="348">
        <f>【ここに入力】原紙ファイル!AZ186</f>
        <v>0</v>
      </c>
      <c r="S186" s="348">
        <f>【ここに入力】原紙ファイル!BA186</f>
        <v>0</v>
      </c>
    </row>
    <row r="187" spans="1:19" s="165" customFormat="1" ht="60" customHeight="1">
      <c r="A187" s="346">
        <f>【ここに入力】原紙ファイル!B187</f>
        <v>0</v>
      </c>
      <c r="B187" s="348">
        <f>【ここに入力】原紙ファイル!C187</f>
        <v>0</v>
      </c>
      <c r="C187" s="348">
        <f>【ここに入力】原紙ファイル!F187</f>
        <v>0</v>
      </c>
      <c r="D187" s="360"/>
      <c r="E187" s="273">
        <f>【ここに入力】原紙ファイル!J187</f>
        <v>0</v>
      </c>
      <c r="F187" s="273">
        <f>【ここに入力】原紙ファイル!K187</f>
        <v>0</v>
      </c>
      <c r="G187" s="274">
        <f>【ここに入力】原紙ファイル!L187</f>
        <v>0</v>
      </c>
      <c r="H187" s="297">
        <f>【ここに入力】原紙ファイル!M187</f>
        <v>0</v>
      </c>
      <c r="I187" s="297">
        <f>【ここに入力】原紙ファイル!N187</f>
        <v>0</v>
      </c>
      <c r="J187" s="297">
        <f>【ここに入力】原紙ファイル!O187</f>
        <v>0</v>
      </c>
      <c r="K187" s="297">
        <f>【ここに入力】原紙ファイル!P187</f>
        <v>0</v>
      </c>
      <c r="L187" s="297">
        <f>【ここに入力】原紙ファイル!Q187</f>
        <v>0</v>
      </c>
      <c r="M187" s="297">
        <f>【ここに入力】原紙ファイル!R187</f>
        <v>0</v>
      </c>
      <c r="N187" s="297">
        <f>【ここに入力】原紙ファイル!S187</f>
        <v>0</v>
      </c>
      <c r="O187" s="297">
        <f>【ここに入力】原紙ファイル!T187</f>
        <v>0</v>
      </c>
      <c r="P187" s="297">
        <f>【ここに入力】原紙ファイル!U187</f>
        <v>0</v>
      </c>
      <c r="Q187" s="298">
        <f>【ここに入力】原紙ファイル!V187</f>
        <v>0</v>
      </c>
      <c r="R187" s="348">
        <f>【ここに入力】原紙ファイル!AZ187</f>
        <v>0</v>
      </c>
      <c r="S187" s="348">
        <f>【ここに入力】原紙ファイル!BA187</f>
        <v>0</v>
      </c>
    </row>
    <row r="188" spans="1:19" s="165" customFormat="1" ht="60" customHeight="1">
      <c r="A188" s="346">
        <f>【ここに入力】原紙ファイル!B188</f>
        <v>0</v>
      </c>
      <c r="B188" s="348">
        <f>【ここに入力】原紙ファイル!C188</f>
        <v>0</v>
      </c>
      <c r="C188" s="348">
        <f>【ここに入力】原紙ファイル!F188</f>
        <v>0</v>
      </c>
      <c r="D188" s="360"/>
      <c r="E188" s="273">
        <f>【ここに入力】原紙ファイル!J188</f>
        <v>0</v>
      </c>
      <c r="F188" s="273">
        <f>【ここに入力】原紙ファイル!K188</f>
        <v>0</v>
      </c>
      <c r="G188" s="275">
        <f>【ここに入力】原紙ファイル!L188</f>
        <v>0</v>
      </c>
      <c r="H188" s="241">
        <f>【ここに入力】原紙ファイル!M188</f>
        <v>0</v>
      </c>
      <c r="I188" s="241">
        <f>【ここに入力】原紙ファイル!N188</f>
        <v>0</v>
      </c>
      <c r="J188" s="241">
        <f>【ここに入力】原紙ファイル!O188</f>
        <v>0</v>
      </c>
      <c r="K188" s="241">
        <f>【ここに入力】原紙ファイル!P188</f>
        <v>0</v>
      </c>
      <c r="L188" s="241">
        <f>【ここに入力】原紙ファイル!Q188</f>
        <v>0</v>
      </c>
      <c r="M188" s="241">
        <f>【ここに入力】原紙ファイル!R188</f>
        <v>0</v>
      </c>
      <c r="N188" s="241">
        <f>【ここに入力】原紙ファイル!S188</f>
        <v>0</v>
      </c>
      <c r="O188" s="241">
        <f>【ここに入力】原紙ファイル!T188</f>
        <v>0</v>
      </c>
      <c r="P188" s="241">
        <f>【ここに入力】原紙ファイル!U188</f>
        <v>0</v>
      </c>
      <c r="Q188" s="240">
        <f>【ここに入力】原紙ファイル!V188</f>
        <v>0</v>
      </c>
      <c r="R188" s="348">
        <f>【ここに入力】原紙ファイル!AZ188</f>
        <v>0</v>
      </c>
      <c r="S188" s="348">
        <f>【ここに入力】原紙ファイル!BA188</f>
        <v>0</v>
      </c>
    </row>
    <row r="189" spans="1:19" s="165" customFormat="1" ht="60" customHeight="1">
      <c r="A189" s="346">
        <f>【ここに入力】原紙ファイル!B189</f>
        <v>0</v>
      </c>
      <c r="B189" s="348">
        <f>【ここに入力】原紙ファイル!C189</f>
        <v>0</v>
      </c>
      <c r="C189" s="348">
        <f>【ここに入力】原紙ファイル!F189</f>
        <v>0</v>
      </c>
      <c r="D189" s="360"/>
      <c r="E189" s="273">
        <f>【ここに入力】原紙ファイル!J189</f>
        <v>0</v>
      </c>
      <c r="F189" s="273">
        <f>【ここに入力】原紙ファイル!K189</f>
        <v>0</v>
      </c>
      <c r="G189" s="274">
        <f>【ここに入力】原紙ファイル!L189</f>
        <v>0</v>
      </c>
      <c r="H189" s="297">
        <f>【ここに入力】原紙ファイル!M189</f>
        <v>0</v>
      </c>
      <c r="I189" s="297">
        <f>【ここに入力】原紙ファイル!N189</f>
        <v>0</v>
      </c>
      <c r="J189" s="297">
        <f>【ここに入力】原紙ファイル!O189</f>
        <v>0</v>
      </c>
      <c r="K189" s="297">
        <f>【ここに入力】原紙ファイル!P189</f>
        <v>0</v>
      </c>
      <c r="L189" s="297">
        <f>【ここに入力】原紙ファイル!Q189</f>
        <v>0</v>
      </c>
      <c r="M189" s="297">
        <f>【ここに入力】原紙ファイル!R189</f>
        <v>0</v>
      </c>
      <c r="N189" s="297">
        <f>【ここに入力】原紙ファイル!S189</f>
        <v>0</v>
      </c>
      <c r="O189" s="297">
        <f>【ここに入力】原紙ファイル!T189</f>
        <v>0</v>
      </c>
      <c r="P189" s="297">
        <f>【ここに入力】原紙ファイル!U189</f>
        <v>0</v>
      </c>
      <c r="Q189" s="298">
        <f>【ここに入力】原紙ファイル!V189</f>
        <v>0</v>
      </c>
      <c r="R189" s="348">
        <f>【ここに入力】原紙ファイル!AZ189</f>
        <v>0</v>
      </c>
      <c r="S189" s="348">
        <f>【ここに入力】原紙ファイル!BA189</f>
        <v>0</v>
      </c>
    </row>
    <row r="190" spans="1:19" s="165" customFormat="1" ht="60" customHeight="1">
      <c r="A190" s="346">
        <f>【ここに入力】原紙ファイル!B190</f>
        <v>0</v>
      </c>
      <c r="B190" s="348">
        <f>【ここに入力】原紙ファイル!C190</f>
        <v>0</v>
      </c>
      <c r="C190" s="348">
        <f>【ここに入力】原紙ファイル!F190</f>
        <v>0</v>
      </c>
      <c r="D190" s="360"/>
      <c r="E190" s="273">
        <f>【ここに入力】原紙ファイル!J190</f>
        <v>0</v>
      </c>
      <c r="F190" s="273">
        <f>【ここに入力】原紙ファイル!K190</f>
        <v>0</v>
      </c>
      <c r="G190" s="275">
        <f>【ここに入力】原紙ファイル!L190</f>
        <v>0</v>
      </c>
      <c r="H190" s="241">
        <f>【ここに入力】原紙ファイル!M190</f>
        <v>0</v>
      </c>
      <c r="I190" s="241">
        <f>【ここに入力】原紙ファイル!N190</f>
        <v>0</v>
      </c>
      <c r="J190" s="241">
        <f>【ここに入力】原紙ファイル!O190</f>
        <v>0</v>
      </c>
      <c r="K190" s="241">
        <f>【ここに入力】原紙ファイル!P190</f>
        <v>0</v>
      </c>
      <c r="L190" s="241">
        <f>【ここに入力】原紙ファイル!Q190</f>
        <v>0</v>
      </c>
      <c r="M190" s="241">
        <f>【ここに入力】原紙ファイル!R190</f>
        <v>0</v>
      </c>
      <c r="N190" s="241">
        <f>【ここに入力】原紙ファイル!S190</f>
        <v>0</v>
      </c>
      <c r="O190" s="241">
        <f>【ここに入力】原紙ファイル!T190</f>
        <v>0</v>
      </c>
      <c r="P190" s="241">
        <f>【ここに入力】原紙ファイル!U190</f>
        <v>0</v>
      </c>
      <c r="Q190" s="240">
        <f>【ここに入力】原紙ファイル!V190</f>
        <v>0</v>
      </c>
      <c r="R190" s="348">
        <f>【ここに入力】原紙ファイル!AZ190</f>
        <v>0</v>
      </c>
      <c r="S190" s="348">
        <f>【ここに入力】原紙ファイル!BA190</f>
        <v>0</v>
      </c>
    </row>
    <row r="191" spans="1:19" s="165" customFormat="1" ht="60" customHeight="1">
      <c r="A191" s="346">
        <f>【ここに入力】原紙ファイル!B191</f>
        <v>0</v>
      </c>
      <c r="B191" s="348">
        <f>【ここに入力】原紙ファイル!C191</f>
        <v>0</v>
      </c>
      <c r="C191" s="348">
        <f>【ここに入力】原紙ファイル!F191</f>
        <v>0</v>
      </c>
      <c r="D191" s="360"/>
      <c r="E191" s="273">
        <f>【ここに入力】原紙ファイル!J191</f>
        <v>0</v>
      </c>
      <c r="F191" s="273">
        <f>【ここに入力】原紙ファイル!K191</f>
        <v>0</v>
      </c>
      <c r="G191" s="274">
        <f>【ここに入力】原紙ファイル!L191</f>
        <v>0</v>
      </c>
      <c r="H191" s="297">
        <f>【ここに入力】原紙ファイル!M191</f>
        <v>0</v>
      </c>
      <c r="I191" s="297">
        <f>【ここに入力】原紙ファイル!N191</f>
        <v>0</v>
      </c>
      <c r="J191" s="297">
        <f>【ここに入力】原紙ファイル!O191</f>
        <v>0</v>
      </c>
      <c r="K191" s="297">
        <f>【ここに入力】原紙ファイル!P191</f>
        <v>0</v>
      </c>
      <c r="L191" s="297">
        <f>【ここに入力】原紙ファイル!Q191</f>
        <v>0</v>
      </c>
      <c r="M191" s="297">
        <f>【ここに入力】原紙ファイル!R191</f>
        <v>0</v>
      </c>
      <c r="N191" s="297">
        <f>【ここに入力】原紙ファイル!S191</f>
        <v>0</v>
      </c>
      <c r="O191" s="297">
        <f>【ここに入力】原紙ファイル!T191</f>
        <v>0</v>
      </c>
      <c r="P191" s="297">
        <f>【ここに入力】原紙ファイル!U191</f>
        <v>0</v>
      </c>
      <c r="Q191" s="298">
        <f>【ここに入力】原紙ファイル!V191</f>
        <v>0</v>
      </c>
      <c r="R191" s="348">
        <f>【ここに入力】原紙ファイル!AZ191</f>
        <v>0</v>
      </c>
      <c r="S191" s="348">
        <f>【ここに入力】原紙ファイル!BA191</f>
        <v>0</v>
      </c>
    </row>
    <row r="192" spans="1:19" s="165" customFormat="1" ht="60" customHeight="1">
      <c r="A192" s="346">
        <f>【ここに入力】原紙ファイル!B192</f>
        <v>0</v>
      </c>
      <c r="B192" s="348">
        <f>【ここに入力】原紙ファイル!C192</f>
        <v>0</v>
      </c>
      <c r="C192" s="348">
        <f>【ここに入力】原紙ファイル!F192</f>
        <v>0</v>
      </c>
      <c r="D192" s="360"/>
      <c r="E192" s="273">
        <f>【ここに入力】原紙ファイル!J192</f>
        <v>0</v>
      </c>
      <c r="F192" s="273">
        <f>【ここに入力】原紙ファイル!K192</f>
        <v>0</v>
      </c>
      <c r="G192" s="275">
        <f>【ここに入力】原紙ファイル!L192</f>
        <v>0</v>
      </c>
      <c r="H192" s="241">
        <f>【ここに入力】原紙ファイル!M192</f>
        <v>0</v>
      </c>
      <c r="I192" s="241">
        <f>【ここに入力】原紙ファイル!N192</f>
        <v>0</v>
      </c>
      <c r="J192" s="241">
        <f>【ここに入力】原紙ファイル!O192</f>
        <v>0</v>
      </c>
      <c r="K192" s="241">
        <f>【ここに入力】原紙ファイル!P192</f>
        <v>0</v>
      </c>
      <c r="L192" s="241">
        <f>【ここに入力】原紙ファイル!Q192</f>
        <v>0</v>
      </c>
      <c r="M192" s="241">
        <f>【ここに入力】原紙ファイル!R192</f>
        <v>0</v>
      </c>
      <c r="N192" s="241">
        <f>【ここに入力】原紙ファイル!S192</f>
        <v>0</v>
      </c>
      <c r="O192" s="241">
        <f>【ここに入力】原紙ファイル!T192</f>
        <v>0</v>
      </c>
      <c r="P192" s="241">
        <f>【ここに入力】原紙ファイル!U192</f>
        <v>0</v>
      </c>
      <c r="Q192" s="240">
        <f>【ここに入力】原紙ファイル!V192</f>
        <v>0</v>
      </c>
      <c r="R192" s="348">
        <f>【ここに入力】原紙ファイル!AZ192</f>
        <v>0</v>
      </c>
      <c r="S192" s="348">
        <f>【ここに入力】原紙ファイル!BA192</f>
        <v>0</v>
      </c>
    </row>
    <row r="193" spans="1:19" s="165" customFormat="1" ht="60" customHeight="1">
      <c r="A193" s="347">
        <f>【ここに入力】原紙ファイル!B193</f>
        <v>0</v>
      </c>
      <c r="B193" s="349">
        <f>【ここに入力】原紙ファイル!C193</f>
        <v>0</v>
      </c>
      <c r="C193" s="349">
        <f>【ここに入力】原紙ファイル!F193</f>
        <v>0</v>
      </c>
      <c r="D193" s="11"/>
      <c r="E193" s="288">
        <f>【ここに入力】原紙ファイル!J193</f>
        <v>0</v>
      </c>
      <c r="F193" s="288">
        <f>【ここに入力】原紙ファイル!K193</f>
        <v>0</v>
      </c>
      <c r="G193" s="303">
        <f>【ここに入力】原紙ファイル!L193</f>
        <v>0</v>
      </c>
      <c r="H193" s="304">
        <f>【ここに入力】原紙ファイル!M193</f>
        <v>0</v>
      </c>
      <c r="I193" s="304">
        <f>【ここに入力】原紙ファイル!N193</f>
        <v>0</v>
      </c>
      <c r="J193" s="304">
        <f>【ここに入力】原紙ファイル!O193</f>
        <v>0</v>
      </c>
      <c r="K193" s="304">
        <f>【ここに入力】原紙ファイル!P193</f>
        <v>0</v>
      </c>
      <c r="L193" s="304">
        <f>【ここに入力】原紙ファイル!Q193</f>
        <v>0</v>
      </c>
      <c r="M193" s="304">
        <f>【ここに入力】原紙ファイル!R193</f>
        <v>0</v>
      </c>
      <c r="N193" s="304">
        <f>【ここに入力】原紙ファイル!S193</f>
        <v>0</v>
      </c>
      <c r="O193" s="304">
        <f>【ここに入力】原紙ファイル!T193</f>
        <v>0</v>
      </c>
      <c r="P193" s="304">
        <f>【ここに入力】原紙ファイル!U193</f>
        <v>0</v>
      </c>
      <c r="Q193" s="305">
        <f>【ここに入力】原紙ファイル!V193</f>
        <v>0</v>
      </c>
      <c r="R193" s="169">
        <f>【ここに入力】原紙ファイル!AZ193</f>
        <v>0</v>
      </c>
      <c r="S193" s="349">
        <f>【ここに入力】原紙ファイル!BA193</f>
        <v>0</v>
      </c>
    </row>
    <row r="194" spans="1:19" s="165" customFormat="1" ht="60" customHeight="1">
      <c r="A194" s="347">
        <f>【ここに入力】原紙ファイル!B194</f>
        <v>0</v>
      </c>
      <c r="B194" s="349">
        <f>【ここに入力】原紙ファイル!C194</f>
        <v>0</v>
      </c>
      <c r="C194" s="349">
        <f>【ここに入力】原紙ファイル!F194</f>
        <v>0</v>
      </c>
      <c r="D194" s="11"/>
      <c r="E194" s="288">
        <f>【ここに入力】原紙ファイル!J194</f>
        <v>0</v>
      </c>
      <c r="F194" s="288">
        <f>【ここに入力】原紙ファイル!K194</f>
        <v>0</v>
      </c>
      <c r="G194" s="306">
        <f>【ここに入力】原紙ファイル!L194</f>
        <v>0</v>
      </c>
      <c r="H194" s="307">
        <f>【ここに入力】原紙ファイル!M194</f>
        <v>0</v>
      </c>
      <c r="I194" s="307">
        <f>【ここに入力】原紙ファイル!N194</f>
        <v>0</v>
      </c>
      <c r="J194" s="307">
        <f>【ここに入力】原紙ファイル!O194</f>
        <v>0</v>
      </c>
      <c r="K194" s="307">
        <f>【ここに入力】原紙ファイル!P194</f>
        <v>0</v>
      </c>
      <c r="L194" s="307">
        <f>【ここに入力】原紙ファイル!Q194</f>
        <v>0</v>
      </c>
      <c r="M194" s="307">
        <f>【ここに入力】原紙ファイル!R194</f>
        <v>0</v>
      </c>
      <c r="N194" s="307">
        <f>【ここに入力】原紙ファイル!S194</f>
        <v>0</v>
      </c>
      <c r="O194" s="307">
        <f>【ここに入力】原紙ファイル!T194</f>
        <v>0</v>
      </c>
      <c r="P194" s="307">
        <f>【ここに入力】原紙ファイル!U194</f>
        <v>0</v>
      </c>
      <c r="Q194" s="248">
        <f>【ここに入力】原紙ファイル!V194</f>
        <v>0</v>
      </c>
      <c r="R194" s="169">
        <f>【ここに入力】原紙ファイル!AZ194</f>
        <v>0</v>
      </c>
      <c r="S194" s="349">
        <f>【ここに入力】原紙ファイル!BA194</f>
        <v>0</v>
      </c>
    </row>
    <row r="195" spans="1:19" s="165" customFormat="1" ht="60" customHeight="1">
      <c r="A195" s="346">
        <f>【ここに入力】原紙ファイル!B195</f>
        <v>0</v>
      </c>
      <c r="B195" s="348">
        <f>【ここに入力】原紙ファイル!C195</f>
        <v>0</v>
      </c>
      <c r="C195" s="348">
        <f>【ここに入力】原紙ファイル!F195</f>
        <v>0</v>
      </c>
      <c r="D195" s="9"/>
      <c r="E195" s="273">
        <f>【ここに入力】原紙ファイル!J195</f>
        <v>0</v>
      </c>
      <c r="F195" s="273">
        <f>【ここに入力】原紙ファイル!K195</f>
        <v>0</v>
      </c>
      <c r="G195" s="274">
        <f>【ここに入力】原紙ファイル!L195</f>
        <v>0</v>
      </c>
      <c r="H195" s="297">
        <f>【ここに入力】原紙ファイル!M195</f>
        <v>0</v>
      </c>
      <c r="I195" s="297">
        <f>【ここに入力】原紙ファイル!N195</f>
        <v>0</v>
      </c>
      <c r="J195" s="297">
        <f>【ここに入力】原紙ファイル!O195</f>
        <v>0</v>
      </c>
      <c r="K195" s="297">
        <f>【ここに入力】原紙ファイル!P195</f>
        <v>0</v>
      </c>
      <c r="L195" s="297">
        <f>【ここに入力】原紙ファイル!Q195</f>
        <v>0</v>
      </c>
      <c r="M195" s="297">
        <f>【ここに入力】原紙ファイル!R195</f>
        <v>0</v>
      </c>
      <c r="N195" s="297">
        <f>【ここに入力】原紙ファイル!S195</f>
        <v>0</v>
      </c>
      <c r="O195" s="297">
        <f>【ここに入力】原紙ファイル!T195</f>
        <v>0</v>
      </c>
      <c r="P195" s="297">
        <f>【ここに入力】原紙ファイル!U195</f>
        <v>0</v>
      </c>
      <c r="Q195" s="298">
        <f>【ここに入力】原紙ファイル!V195</f>
        <v>0</v>
      </c>
      <c r="R195" s="229">
        <f>【ここに入力】原紙ファイル!AZ195</f>
        <v>0</v>
      </c>
      <c r="S195" s="348">
        <f>【ここに入力】原紙ファイル!BA195</f>
        <v>0</v>
      </c>
    </row>
    <row r="196" spans="1:19" s="165" customFormat="1" ht="60" customHeight="1">
      <c r="A196" s="346">
        <f>【ここに入力】原紙ファイル!B196</f>
        <v>0</v>
      </c>
      <c r="B196" s="348">
        <f>【ここに入力】原紙ファイル!C196</f>
        <v>0</v>
      </c>
      <c r="C196" s="348">
        <f>【ここに入力】原紙ファイル!F196</f>
        <v>0</v>
      </c>
      <c r="D196" s="9"/>
      <c r="E196" s="273">
        <f>【ここに入力】原紙ファイル!J196</f>
        <v>0</v>
      </c>
      <c r="F196" s="273">
        <f>【ここに入力】原紙ファイル!K196</f>
        <v>0</v>
      </c>
      <c r="G196" s="275">
        <f>【ここに入力】原紙ファイル!L196</f>
        <v>0</v>
      </c>
      <c r="H196" s="241">
        <f>【ここに入力】原紙ファイル!M196</f>
        <v>0</v>
      </c>
      <c r="I196" s="241">
        <f>【ここに入力】原紙ファイル!N196</f>
        <v>0</v>
      </c>
      <c r="J196" s="241">
        <f>【ここに入力】原紙ファイル!O196</f>
        <v>0</v>
      </c>
      <c r="K196" s="241">
        <f>【ここに入力】原紙ファイル!P196</f>
        <v>0</v>
      </c>
      <c r="L196" s="241">
        <f>【ここに入力】原紙ファイル!Q196</f>
        <v>0</v>
      </c>
      <c r="M196" s="241">
        <f>【ここに入力】原紙ファイル!R196</f>
        <v>0</v>
      </c>
      <c r="N196" s="241">
        <f>【ここに入力】原紙ファイル!S196</f>
        <v>0</v>
      </c>
      <c r="O196" s="241">
        <f>【ここに入力】原紙ファイル!T196</f>
        <v>0</v>
      </c>
      <c r="P196" s="241">
        <f>【ここに入力】原紙ファイル!U196</f>
        <v>0</v>
      </c>
      <c r="Q196" s="240">
        <f>【ここに入力】原紙ファイル!V196</f>
        <v>0</v>
      </c>
      <c r="R196" s="229">
        <f>【ここに入力】原紙ファイル!AZ196</f>
        <v>0</v>
      </c>
      <c r="S196" s="348">
        <f>【ここに入力】原紙ファイル!BA196</f>
        <v>0</v>
      </c>
    </row>
    <row r="197" spans="1:19" s="165" customFormat="1" ht="60" customHeight="1">
      <c r="A197" s="346">
        <f>【ここに入力】原紙ファイル!B197</f>
        <v>0</v>
      </c>
      <c r="B197" s="348">
        <f>【ここに入力】原紙ファイル!C197</f>
        <v>0</v>
      </c>
      <c r="C197" s="348">
        <f>【ここに入力】原紙ファイル!F197</f>
        <v>0</v>
      </c>
      <c r="D197" s="9"/>
      <c r="E197" s="273">
        <f>【ここに入力】原紙ファイル!J197</f>
        <v>0</v>
      </c>
      <c r="F197" s="273">
        <f>【ここに入力】原紙ファイル!K197</f>
        <v>0</v>
      </c>
      <c r="G197" s="274">
        <f>【ここに入力】原紙ファイル!L197</f>
        <v>0</v>
      </c>
      <c r="H197" s="297">
        <f>【ここに入力】原紙ファイル!M197</f>
        <v>0</v>
      </c>
      <c r="I197" s="297">
        <f>【ここに入力】原紙ファイル!N197</f>
        <v>0</v>
      </c>
      <c r="J197" s="297">
        <f>【ここに入力】原紙ファイル!O197</f>
        <v>0</v>
      </c>
      <c r="K197" s="297">
        <f>【ここに入力】原紙ファイル!P197</f>
        <v>0</v>
      </c>
      <c r="L197" s="297">
        <f>【ここに入力】原紙ファイル!Q197</f>
        <v>0</v>
      </c>
      <c r="M197" s="297">
        <f>【ここに入力】原紙ファイル!R197</f>
        <v>0</v>
      </c>
      <c r="N197" s="297">
        <f>【ここに入力】原紙ファイル!S197</f>
        <v>0</v>
      </c>
      <c r="O197" s="297">
        <f>【ここに入力】原紙ファイル!T197</f>
        <v>0</v>
      </c>
      <c r="P197" s="297">
        <f>【ここに入力】原紙ファイル!U197</f>
        <v>0</v>
      </c>
      <c r="Q197" s="298">
        <f>【ここに入力】原紙ファイル!V197</f>
        <v>0</v>
      </c>
      <c r="R197" s="229">
        <f>【ここに入力】原紙ファイル!AZ197</f>
        <v>0</v>
      </c>
      <c r="S197" s="348"/>
    </row>
    <row r="198" spans="1:19" s="165" customFormat="1" ht="60" customHeight="1">
      <c r="A198" s="346">
        <f>【ここに入力】原紙ファイル!B198</f>
        <v>0</v>
      </c>
      <c r="B198" s="348">
        <f>【ここに入力】原紙ファイル!C198</f>
        <v>0</v>
      </c>
      <c r="C198" s="348">
        <f>【ここに入力】原紙ファイル!F198</f>
        <v>0</v>
      </c>
      <c r="D198" s="9"/>
      <c r="E198" s="273">
        <f>【ここに入力】原紙ファイル!J198</f>
        <v>0</v>
      </c>
      <c r="F198" s="273">
        <f>【ここに入力】原紙ファイル!K198</f>
        <v>0</v>
      </c>
      <c r="G198" s="275">
        <f>【ここに入力】原紙ファイル!L198</f>
        <v>0</v>
      </c>
      <c r="H198" s="241">
        <f>【ここに入力】原紙ファイル!M198</f>
        <v>0</v>
      </c>
      <c r="I198" s="241">
        <f>【ここに入力】原紙ファイル!N198</f>
        <v>0</v>
      </c>
      <c r="J198" s="241">
        <f>【ここに入力】原紙ファイル!O198</f>
        <v>0</v>
      </c>
      <c r="K198" s="241">
        <f>【ここに入力】原紙ファイル!P198</f>
        <v>0</v>
      </c>
      <c r="L198" s="241">
        <f>【ここに入力】原紙ファイル!Q198</f>
        <v>0</v>
      </c>
      <c r="M198" s="241">
        <f>【ここに入力】原紙ファイル!R198</f>
        <v>0</v>
      </c>
      <c r="N198" s="241">
        <f>【ここに入力】原紙ファイル!S198</f>
        <v>0</v>
      </c>
      <c r="O198" s="241">
        <f>【ここに入力】原紙ファイル!T198</f>
        <v>0</v>
      </c>
      <c r="P198" s="241">
        <f>【ここに入力】原紙ファイル!U198</f>
        <v>0</v>
      </c>
      <c r="Q198" s="240">
        <f>【ここに入力】原紙ファイル!V198</f>
        <v>0</v>
      </c>
      <c r="R198" s="229">
        <f>【ここに入力】原紙ファイル!AZ198</f>
        <v>0</v>
      </c>
      <c r="S198" s="348"/>
    </row>
    <row r="199" spans="1:19" s="165" customFormat="1" ht="60" customHeight="1">
      <c r="A199" s="346">
        <f>【ここに入力】原紙ファイル!B199</f>
        <v>0</v>
      </c>
      <c r="B199" s="348">
        <f>【ここに入力】原紙ファイル!C199</f>
        <v>0</v>
      </c>
      <c r="C199" s="348">
        <f>【ここに入力】原紙ファイル!F199</f>
        <v>0</v>
      </c>
      <c r="D199" s="9"/>
      <c r="E199" s="273">
        <f>【ここに入力】原紙ファイル!J199</f>
        <v>0</v>
      </c>
      <c r="F199" s="273">
        <f>【ここに入力】原紙ファイル!K199</f>
        <v>0</v>
      </c>
      <c r="G199" s="274">
        <f>【ここに入力】原紙ファイル!L199</f>
        <v>0</v>
      </c>
      <c r="H199" s="297">
        <f>【ここに入力】原紙ファイル!M199</f>
        <v>0</v>
      </c>
      <c r="I199" s="297">
        <f>【ここに入力】原紙ファイル!N199</f>
        <v>0</v>
      </c>
      <c r="J199" s="297">
        <f>【ここに入力】原紙ファイル!O199</f>
        <v>0</v>
      </c>
      <c r="K199" s="297">
        <f>【ここに入力】原紙ファイル!P199</f>
        <v>0</v>
      </c>
      <c r="L199" s="297">
        <f>【ここに入力】原紙ファイル!Q199</f>
        <v>0</v>
      </c>
      <c r="M199" s="297">
        <f>【ここに入力】原紙ファイル!R199</f>
        <v>0</v>
      </c>
      <c r="N199" s="297">
        <f>【ここに入力】原紙ファイル!S199</f>
        <v>0</v>
      </c>
      <c r="O199" s="297">
        <f>【ここに入力】原紙ファイル!T199</f>
        <v>0</v>
      </c>
      <c r="P199" s="297">
        <f>【ここに入力】原紙ファイル!U199</f>
        <v>0</v>
      </c>
      <c r="Q199" s="298">
        <f>【ここに入力】原紙ファイル!V199</f>
        <v>0</v>
      </c>
      <c r="R199" s="229">
        <f>【ここに入力】原紙ファイル!AZ199</f>
        <v>0</v>
      </c>
      <c r="S199" s="348"/>
    </row>
    <row r="200" spans="1:19" s="165" customFormat="1" ht="60" customHeight="1">
      <c r="A200" s="346">
        <f>【ここに入力】原紙ファイル!B200</f>
        <v>0</v>
      </c>
      <c r="B200" s="348">
        <f>【ここに入力】原紙ファイル!C200</f>
        <v>0</v>
      </c>
      <c r="C200" s="348">
        <f>【ここに入力】原紙ファイル!F200</f>
        <v>0</v>
      </c>
      <c r="D200" s="9"/>
      <c r="E200" s="273">
        <f>【ここに入力】原紙ファイル!J200</f>
        <v>0</v>
      </c>
      <c r="F200" s="273">
        <f>【ここに入力】原紙ファイル!K200</f>
        <v>0</v>
      </c>
      <c r="G200" s="275">
        <f>【ここに入力】原紙ファイル!L200</f>
        <v>0</v>
      </c>
      <c r="H200" s="241">
        <f>【ここに入力】原紙ファイル!M200</f>
        <v>0</v>
      </c>
      <c r="I200" s="241">
        <f>【ここに入力】原紙ファイル!N200</f>
        <v>0</v>
      </c>
      <c r="J200" s="241">
        <f>【ここに入力】原紙ファイル!O200</f>
        <v>0</v>
      </c>
      <c r="K200" s="241">
        <f>【ここに入力】原紙ファイル!P200</f>
        <v>0</v>
      </c>
      <c r="L200" s="241">
        <f>【ここに入力】原紙ファイル!Q200</f>
        <v>0</v>
      </c>
      <c r="M200" s="241">
        <f>【ここに入力】原紙ファイル!R200</f>
        <v>0</v>
      </c>
      <c r="N200" s="241">
        <f>【ここに入力】原紙ファイル!S200</f>
        <v>0</v>
      </c>
      <c r="O200" s="241">
        <f>【ここに入力】原紙ファイル!T200</f>
        <v>0</v>
      </c>
      <c r="P200" s="241">
        <f>【ここに入力】原紙ファイル!U200</f>
        <v>0</v>
      </c>
      <c r="Q200" s="240">
        <f>【ここに入力】原紙ファイル!V200</f>
        <v>0</v>
      </c>
      <c r="R200" s="229">
        <f>【ここに入力】原紙ファイル!AZ200</f>
        <v>0</v>
      </c>
      <c r="S200" s="348"/>
    </row>
    <row r="201" spans="1:19" s="165" customFormat="1" ht="60" customHeight="1">
      <c r="A201" s="346">
        <f>【ここに入力】原紙ファイル!B201</f>
        <v>0</v>
      </c>
      <c r="B201" s="348">
        <f>【ここに入力】原紙ファイル!C201</f>
        <v>0</v>
      </c>
      <c r="C201" s="348">
        <f>【ここに入力】原紙ファイル!F201</f>
        <v>0</v>
      </c>
      <c r="D201" s="9"/>
      <c r="E201" s="273">
        <f>【ここに入力】原紙ファイル!J201</f>
        <v>0</v>
      </c>
      <c r="F201" s="273">
        <f>【ここに入力】原紙ファイル!K201</f>
        <v>0</v>
      </c>
      <c r="G201" s="274">
        <f>【ここに入力】原紙ファイル!L201</f>
        <v>0</v>
      </c>
      <c r="H201" s="297">
        <f>【ここに入力】原紙ファイル!M201</f>
        <v>0</v>
      </c>
      <c r="I201" s="297">
        <f>【ここに入力】原紙ファイル!N201</f>
        <v>0</v>
      </c>
      <c r="J201" s="297">
        <f>【ここに入力】原紙ファイル!O201</f>
        <v>0</v>
      </c>
      <c r="K201" s="297">
        <f>【ここに入力】原紙ファイル!P201</f>
        <v>0</v>
      </c>
      <c r="L201" s="297">
        <f>【ここに入力】原紙ファイル!Q201</f>
        <v>0</v>
      </c>
      <c r="M201" s="297">
        <f>【ここに入力】原紙ファイル!R201</f>
        <v>0</v>
      </c>
      <c r="N201" s="297">
        <f>【ここに入力】原紙ファイル!S201</f>
        <v>0</v>
      </c>
      <c r="O201" s="297">
        <f>【ここに入力】原紙ファイル!T201</f>
        <v>0</v>
      </c>
      <c r="P201" s="297">
        <f>【ここに入力】原紙ファイル!U201</f>
        <v>0</v>
      </c>
      <c r="Q201" s="298">
        <f>【ここに入力】原紙ファイル!V201</f>
        <v>0</v>
      </c>
      <c r="R201" s="229">
        <f>【ここに入力】原紙ファイル!AZ201</f>
        <v>0</v>
      </c>
      <c r="S201" s="348"/>
    </row>
    <row r="202" spans="1:19" s="165" customFormat="1" ht="60" customHeight="1">
      <c r="A202" s="346">
        <f>【ここに入力】原紙ファイル!B202</f>
        <v>0</v>
      </c>
      <c r="B202" s="348">
        <f>【ここに入力】原紙ファイル!C202</f>
        <v>0</v>
      </c>
      <c r="C202" s="348">
        <f>【ここに入力】原紙ファイル!F202</f>
        <v>0</v>
      </c>
      <c r="D202" s="9"/>
      <c r="E202" s="273">
        <f>【ここに入力】原紙ファイル!J202</f>
        <v>0</v>
      </c>
      <c r="F202" s="273">
        <f>【ここに入力】原紙ファイル!K202</f>
        <v>0</v>
      </c>
      <c r="G202" s="275">
        <f>【ここに入力】原紙ファイル!L202</f>
        <v>0</v>
      </c>
      <c r="H202" s="241">
        <f>【ここに入力】原紙ファイル!M202</f>
        <v>0</v>
      </c>
      <c r="I202" s="241">
        <f>【ここに入力】原紙ファイル!N202</f>
        <v>0</v>
      </c>
      <c r="J202" s="241">
        <f>【ここに入力】原紙ファイル!O202</f>
        <v>0</v>
      </c>
      <c r="K202" s="241">
        <f>【ここに入力】原紙ファイル!P202</f>
        <v>0</v>
      </c>
      <c r="L202" s="241">
        <f>【ここに入力】原紙ファイル!Q202</f>
        <v>0</v>
      </c>
      <c r="M202" s="241">
        <f>【ここに入力】原紙ファイル!R202</f>
        <v>0</v>
      </c>
      <c r="N202" s="241">
        <f>【ここに入力】原紙ファイル!S202</f>
        <v>0</v>
      </c>
      <c r="O202" s="241">
        <f>【ここに入力】原紙ファイル!T202</f>
        <v>0</v>
      </c>
      <c r="P202" s="241">
        <f>【ここに入力】原紙ファイル!U202</f>
        <v>0</v>
      </c>
      <c r="Q202" s="240">
        <f>【ここに入力】原紙ファイル!V202</f>
        <v>0</v>
      </c>
      <c r="R202" s="229">
        <f>【ここに入力】原紙ファイル!AZ202</f>
        <v>0</v>
      </c>
      <c r="S202" s="348"/>
    </row>
    <row r="203" spans="1:19" s="165" customFormat="1" ht="60" customHeight="1">
      <c r="A203" s="346">
        <f>【ここに入力】原紙ファイル!B203</f>
        <v>0</v>
      </c>
      <c r="B203" s="348">
        <f>【ここに入力】原紙ファイル!C203</f>
        <v>0</v>
      </c>
      <c r="C203" s="348">
        <f>【ここに入力】原紙ファイル!F203</f>
        <v>0</v>
      </c>
      <c r="D203" s="9"/>
      <c r="E203" s="273">
        <f>【ここに入力】原紙ファイル!J203</f>
        <v>0</v>
      </c>
      <c r="F203" s="273">
        <f>【ここに入力】原紙ファイル!K203</f>
        <v>0</v>
      </c>
      <c r="G203" s="274">
        <f>【ここに入力】原紙ファイル!L203</f>
        <v>0</v>
      </c>
      <c r="H203" s="297">
        <f>【ここに入力】原紙ファイル!M203</f>
        <v>0</v>
      </c>
      <c r="I203" s="297">
        <f>【ここに入力】原紙ファイル!N203</f>
        <v>0</v>
      </c>
      <c r="J203" s="297">
        <f>【ここに入力】原紙ファイル!O203</f>
        <v>0</v>
      </c>
      <c r="K203" s="297">
        <f>【ここに入力】原紙ファイル!P203</f>
        <v>0</v>
      </c>
      <c r="L203" s="297">
        <f>【ここに入力】原紙ファイル!Q203</f>
        <v>0</v>
      </c>
      <c r="M203" s="297">
        <f>【ここに入力】原紙ファイル!R203</f>
        <v>0</v>
      </c>
      <c r="N203" s="297">
        <f>【ここに入力】原紙ファイル!S203</f>
        <v>0</v>
      </c>
      <c r="O203" s="297">
        <f>【ここに入力】原紙ファイル!T203</f>
        <v>0</v>
      </c>
      <c r="P203" s="297">
        <f>【ここに入力】原紙ファイル!U203</f>
        <v>0</v>
      </c>
      <c r="Q203" s="298">
        <f>【ここに入力】原紙ファイル!V203</f>
        <v>0</v>
      </c>
      <c r="R203" s="229">
        <f>【ここに入力】原紙ファイル!AZ203</f>
        <v>0</v>
      </c>
      <c r="S203" s="348"/>
    </row>
    <row r="204" spans="1:19" s="165" customFormat="1" ht="60" customHeight="1">
      <c r="A204" s="346">
        <f>【ここに入力】原紙ファイル!B204</f>
        <v>0</v>
      </c>
      <c r="B204" s="348">
        <f>【ここに入力】原紙ファイル!C204</f>
        <v>0</v>
      </c>
      <c r="C204" s="348">
        <f>【ここに入力】原紙ファイル!F204</f>
        <v>0</v>
      </c>
      <c r="D204" s="9"/>
      <c r="E204" s="273">
        <f>【ここに入力】原紙ファイル!J204</f>
        <v>0</v>
      </c>
      <c r="F204" s="273">
        <f>【ここに入力】原紙ファイル!K204</f>
        <v>0</v>
      </c>
      <c r="G204" s="275">
        <f>【ここに入力】原紙ファイル!L204</f>
        <v>0</v>
      </c>
      <c r="H204" s="241">
        <f>【ここに入力】原紙ファイル!M204</f>
        <v>0</v>
      </c>
      <c r="I204" s="241">
        <f>【ここに入力】原紙ファイル!N204</f>
        <v>0</v>
      </c>
      <c r="J204" s="241">
        <f>【ここに入力】原紙ファイル!O204</f>
        <v>0</v>
      </c>
      <c r="K204" s="241">
        <f>【ここに入力】原紙ファイル!P204</f>
        <v>0</v>
      </c>
      <c r="L204" s="241">
        <f>【ここに入力】原紙ファイル!Q204</f>
        <v>0</v>
      </c>
      <c r="M204" s="241">
        <f>【ここに入力】原紙ファイル!R204</f>
        <v>0</v>
      </c>
      <c r="N204" s="241">
        <f>【ここに入力】原紙ファイル!S204</f>
        <v>0</v>
      </c>
      <c r="O204" s="241">
        <f>【ここに入力】原紙ファイル!T204</f>
        <v>0</v>
      </c>
      <c r="P204" s="241">
        <f>【ここに入力】原紙ファイル!U204</f>
        <v>0</v>
      </c>
      <c r="Q204" s="240">
        <f>【ここに入力】原紙ファイル!V204</f>
        <v>0</v>
      </c>
      <c r="R204" s="229">
        <f>【ここに入力】原紙ファイル!AZ204</f>
        <v>0</v>
      </c>
      <c r="S204" s="348"/>
    </row>
    <row r="205" spans="1:19" s="165" customFormat="1" ht="60" customHeight="1">
      <c r="A205" s="346">
        <f>【ここに入力】原紙ファイル!B205</f>
        <v>0</v>
      </c>
      <c r="B205" s="348">
        <f>【ここに入力】原紙ファイル!C205</f>
        <v>0</v>
      </c>
      <c r="C205" s="348">
        <f>【ここに入力】原紙ファイル!F205</f>
        <v>0</v>
      </c>
      <c r="D205" s="9"/>
      <c r="E205" s="273">
        <f>【ここに入力】原紙ファイル!J205</f>
        <v>0</v>
      </c>
      <c r="F205" s="273">
        <f>【ここに入力】原紙ファイル!K205</f>
        <v>0</v>
      </c>
      <c r="G205" s="274">
        <f>【ここに入力】原紙ファイル!L205</f>
        <v>0</v>
      </c>
      <c r="H205" s="297">
        <f>【ここに入力】原紙ファイル!M205</f>
        <v>0</v>
      </c>
      <c r="I205" s="297">
        <f>【ここに入力】原紙ファイル!N205</f>
        <v>0</v>
      </c>
      <c r="J205" s="297">
        <f>【ここに入力】原紙ファイル!O205</f>
        <v>0</v>
      </c>
      <c r="K205" s="297">
        <f>【ここに入力】原紙ファイル!P205</f>
        <v>0</v>
      </c>
      <c r="L205" s="297">
        <f>【ここに入力】原紙ファイル!Q205</f>
        <v>0</v>
      </c>
      <c r="M205" s="297">
        <f>【ここに入力】原紙ファイル!R205</f>
        <v>0</v>
      </c>
      <c r="N205" s="297">
        <f>【ここに入力】原紙ファイル!S205</f>
        <v>0</v>
      </c>
      <c r="O205" s="297">
        <f>【ここに入力】原紙ファイル!T205</f>
        <v>0</v>
      </c>
      <c r="P205" s="297">
        <f>【ここに入力】原紙ファイル!U205</f>
        <v>0</v>
      </c>
      <c r="Q205" s="298">
        <f>【ここに入力】原紙ファイル!V205</f>
        <v>0</v>
      </c>
      <c r="R205" s="229">
        <f>【ここに入力】原紙ファイル!AZ205</f>
        <v>0</v>
      </c>
      <c r="S205" s="348"/>
    </row>
    <row r="206" spans="1:19" s="165" customFormat="1" ht="60" customHeight="1">
      <c r="A206" s="346">
        <f>【ここに入力】原紙ファイル!B206</f>
        <v>0</v>
      </c>
      <c r="B206" s="348">
        <f>【ここに入力】原紙ファイル!C206</f>
        <v>0</v>
      </c>
      <c r="C206" s="348">
        <f>【ここに入力】原紙ファイル!F206</f>
        <v>0</v>
      </c>
      <c r="D206" s="9"/>
      <c r="E206" s="273">
        <f>【ここに入力】原紙ファイル!J206</f>
        <v>0</v>
      </c>
      <c r="F206" s="273">
        <f>【ここに入力】原紙ファイル!K206</f>
        <v>0</v>
      </c>
      <c r="G206" s="275">
        <f>【ここに入力】原紙ファイル!L206</f>
        <v>0</v>
      </c>
      <c r="H206" s="241">
        <f>【ここに入力】原紙ファイル!M206</f>
        <v>0</v>
      </c>
      <c r="I206" s="241">
        <f>【ここに入力】原紙ファイル!N206</f>
        <v>0</v>
      </c>
      <c r="J206" s="241">
        <f>【ここに入力】原紙ファイル!O206</f>
        <v>0</v>
      </c>
      <c r="K206" s="241">
        <f>【ここに入力】原紙ファイル!P206</f>
        <v>0</v>
      </c>
      <c r="L206" s="241">
        <f>【ここに入力】原紙ファイル!Q206</f>
        <v>0</v>
      </c>
      <c r="M206" s="241">
        <f>【ここに入力】原紙ファイル!R206</f>
        <v>0</v>
      </c>
      <c r="N206" s="241">
        <f>【ここに入力】原紙ファイル!S206</f>
        <v>0</v>
      </c>
      <c r="O206" s="241">
        <f>【ここに入力】原紙ファイル!T206</f>
        <v>0</v>
      </c>
      <c r="P206" s="241">
        <f>【ここに入力】原紙ファイル!U206</f>
        <v>0</v>
      </c>
      <c r="Q206" s="240">
        <f>【ここに入力】原紙ファイル!V206</f>
        <v>0</v>
      </c>
      <c r="R206" s="229">
        <f>【ここに入力】原紙ファイル!AZ206</f>
        <v>0</v>
      </c>
      <c r="S206" s="348"/>
    </row>
    <row r="207" spans="1:19" s="165" customFormat="1" ht="60" customHeight="1">
      <c r="A207" s="346">
        <f>【ここに入力】原紙ファイル!B207</f>
        <v>0</v>
      </c>
      <c r="B207" s="348">
        <f>【ここに入力】原紙ファイル!C207</f>
        <v>0</v>
      </c>
      <c r="C207" s="348">
        <f>【ここに入力】原紙ファイル!F207</f>
        <v>0</v>
      </c>
      <c r="D207" s="9"/>
      <c r="E207" s="273">
        <f>【ここに入力】原紙ファイル!J207</f>
        <v>0</v>
      </c>
      <c r="F207" s="273">
        <f>【ここに入力】原紙ファイル!K207</f>
        <v>0</v>
      </c>
      <c r="G207" s="274">
        <f>【ここに入力】原紙ファイル!L207</f>
        <v>0</v>
      </c>
      <c r="H207" s="297">
        <f>【ここに入力】原紙ファイル!M207</f>
        <v>0</v>
      </c>
      <c r="I207" s="297">
        <f>【ここに入力】原紙ファイル!N207</f>
        <v>0</v>
      </c>
      <c r="J207" s="297">
        <f>【ここに入力】原紙ファイル!O207</f>
        <v>0</v>
      </c>
      <c r="K207" s="297">
        <f>【ここに入力】原紙ファイル!P207</f>
        <v>0</v>
      </c>
      <c r="L207" s="297">
        <f>【ここに入力】原紙ファイル!Q207</f>
        <v>0</v>
      </c>
      <c r="M207" s="297">
        <f>【ここに入力】原紙ファイル!R207</f>
        <v>0</v>
      </c>
      <c r="N207" s="297">
        <f>【ここに入力】原紙ファイル!S207</f>
        <v>0</v>
      </c>
      <c r="O207" s="297">
        <f>【ここに入力】原紙ファイル!T207</f>
        <v>0</v>
      </c>
      <c r="P207" s="297">
        <f>【ここに入力】原紙ファイル!U207</f>
        <v>0</v>
      </c>
      <c r="Q207" s="298">
        <f>【ここに入力】原紙ファイル!V207</f>
        <v>0</v>
      </c>
      <c r="R207" s="229">
        <f>【ここに入力】原紙ファイル!AZ207</f>
        <v>0</v>
      </c>
      <c r="S207" s="348"/>
    </row>
    <row r="208" spans="1:19" s="165" customFormat="1" ht="60" customHeight="1">
      <c r="A208" s="346">
        <f>【ここに入力】原紙ファイル!B208</f>
        <v>0</v>
      </c>
      <c r="B208" s="348">
        <f>【ここに入力】原紙ファイル!C208</f>
        <v>0</v>
      </c>
      <c r="C208" s="348">
        <f>【ここに入力】原紙ファイル!F208</f>
        <v>0</v>
      </c>
      <c r="D208" s="9"/>
      <c r="E208" s="273">
        <f>【ここに入力】原紙ファイル!J208</f>
        <v>0</v>
      </c>
      <c r="F208" s="273">
        <f>【ここに入力】原紙ファイル!K208</f>
        <v>0</v>
      </c>
      <c r="G208" s="275">
        <f>【ここに入力】原紙ファイル!L208</f>
        <v>0</v>
      </c>
      <c r="H208" s="241">
        <f>【ここに入力】原紙ファイル!M208</f>
        <v>0</v>
      </c>
      <c r="I208" s="241">
        <f>【ここに入力】原紙ファイル!N208</f>
        <v>0</v>
      </c>
      <c r="J208" s="241">
        <f>【ここに入力】原紙ファイル!O208</f>
        <v>0</v>
      </c>
      <c r="K208" s="241">
        <f>【ここに入力】原紙ファイル!P208</f>
        <v>0</v>
      </c>
      <c r="L208" s="241">
        <f>【ここに入力】原紙ファイル!Q208</f>
        <v>0</v>
      </c>
      <c r="M208" s="241">
        <f>【ここに入力】原紙ファイル!R208</f>
        <v>0</v>
      </c>
      <c r="N208" s="241">
        <f>【ここに入力】原紙ファイル!S208</f>
        <v>0</v>
      </c>
      <c r="O208" s="241">
        <f>【ここに入力】原紙ファイル!T208</f>
        <v>0</v>
      </c>
      <c r="P208" s="241">
        <f>【ここに入力】原紙ファイル!U208</f>
        <v>0</v>
      </c>
      <c r="Q208" s="240">
        <f>【ここに入力】原紙ファイル!V208</f>
        <v>0</v>
      </c>
      <c r="R208" s="229">
        <f>【ここに入力】原紙ファイル!AZ208</f>
        <v>0</v>
      </c>
      <c r="S208" s="348"/>
    </row>
    <row r="209" spans="1:20" s="165" customFormat="1" ht="60" customHeight="1">
      <c r="A209" s="346">
        <f>【ここに入力】原紙ファイル!B209</f>
        <v>0</v>
      </c>
      <c r="B209" s="348">
        <f>【ここに入力】原紙ファイル!C209</f>
        <v>0</v>
      </c>
      <c r="C209" s="348">
        <f>【ここに入力】原紙ファイル!F209</f>
        <v>0</v>
      </c>
      <c r="D209" s="9"/>
      <c r="E209" s="273">
        <f>【ここに入力】原紙ファイル!J209</f>
        <v>0</v>
      </c>
      <c r="F209" s="273">
        <f>【ここに入力】原紙ファイル!K209</f>
        <v>0</v>
      </c>
      <c r="G209" s="274">
        <f>【ここに入力】原紙ファイル!L209</f>
        <v>0</v>
      </c>
      <c r="H209" s="297">
        <f>【ここに入力】原紙ファイル!M209</f>
        <v>0</v>
      </c>
      <c r="I209" s="297">
        <f>【ここに入力】原紙ファイル!N209</f>
        <v>0</v>
      </c>
      <c r="J209" s="297">
        <f>【ここに入力】原紙ファイル!O209</f>
        <v>0</v>
      </c>
      <c r="K209" s="297">
        <f>【ここに入力】原紙ファイル!P209</f>
        <v>0</v>
      </c>
      <c r="L209" s="297">
        <f>【ここに入力】原紙ファイル!Q209</f>
        <v>0</v>
      </c>
      <c r="M209" s="297">
        <f>【ここに入力】原紙ファイル!R209</f>
        <v>0</v>
      </c>
      <c r="N209" s="297">
        <f>【ここに入力】原紙ファイル!S209</f>
        <v>0</v>
      </c>
      <c r="O209" s="297">
        <f>【ここに入力】原紙ファイル!T209</f>
        <v>0</v>
      </c>
      <c r="P209" s="297">
        <f>【ここに入力】原紙ファイル!U209</f>
        <v>0</v>
      </c>
      <c r="Q209" s="298">
        <f>【ここに入力】原紙ファイル!V209</f>
        <v>0</v>
      </c>
      <c r="R209" s="229">
        <f>【ここに入力】原紙ファイル!AZ209</f>
        <v>0</v>
      </c>
      <c r="S209" s="348"/>
    </row>
    <row r="210" spans="1:20" s="165" customFormat="1" ht="60" customHeight="1">
      <c r="A210" s="346">
        <f>【ここに入力】原紙ファイル!B210</f>
        <v>0</v>
      </c>
      <c r="B210" s="348">
        <f>【ここに入力】原紙ファイル!C210</f>
        <v>0</v>
      </c>
      <c r="C210" s="348">
        <f>【ここに入力】原紙ファイル!F210</f>
        <v>0</v>
      </c>
      <c r="D210" s="9"/>
      <c r="E210" s="273">
        <f>【ここに入力】原紙ファイル!J210</f>
        <v>0</v>
      </c>
      <c r="F210" s="273">
        <f>【ここに入力】原紙ファイル!K210</f>
        <v>0</v>
      </c>
      <c r="G210" s="275">
        <f>【ここに入力】原紙ファイル!L210</f>
        <v>0</v>
      </c>
      <c r="H210" s="241">
        <f>【ここに入力】原紙ファイル!M210</f>
        <v>0</v>
      </c>
      <c r="I210" s="241">
        <f>【ここに入力】原紙ファイル!N210</f>
        <v>0</v>
      </c>
      <c r="J210" s="241">
        <f>【ここに入力】原紙ファイル!O210</f>
        <v>0</v>
      </c>
      <c r="K210" s="241">
        <f>【ここに入力】原紙ファイル!P210</f>
        <v>0</v>
      </c>
      <c r="L210" s="241">
        <f>【ここに入力】原紙ファイル!Q210</f>
        <v>0</v>
      </c>
      <c r="M210" s="241">
        <f>【ここに入力】原紙ファイル!R210</f>
        <v>0</v>
      </c>
      <c r="N210" s="241">
        <f>【ここに入力】原紙ファイル!S210</f>
        <v>0</v>
      </c>
      <c r="O210" s="241">
        <f>【ここに入力】原紙ファイル!T210</f>
        <v>0</v>
      </c>
      <c r="P210" s="241">
        <f>【ここに入力】原紙ファイル!U210</f>
        <v>0</v>
      </c>
      <c r="Q210" s="240">
        <f>【ここに入力】原紙ファイル!V210</f>
        <v>0</v>
      </c>
      <c r="R210" s="229">
        <f>【ここに入力】原紙ファイル!AZ210</f>
        <v>0</v>
      </c>
      <c r="S210" s="348"/>
    </row>
    <row r="211" spans="1:20" s="165" customFormat="1" ht="60" customHeight="1">
      <c r="A211" s="346">
        <f>【ここに入力】原紙ファイル!B211</f>
        <v>0</v>
      </c>
      <c r="B211" s="348">
        <f>【ここに入力】原紙ファイル!C211</f>
        <v>0</v>
      </c>
      <c r="C211" s="348">
        <f>【ここに入力】原紙ファイル!F211</f>
        <v>0</v>
      </c>
      <c r="D211" s="9"/>
      <c r="E211" s="273">
        <f>【ここに入力】原紙ファイル!J211</f>
        <v>0</v>
      </c>
      <c r="F211" s="273">
        <f>【ここに入力】原紙ファイル!K211</f>
        <v>0</v>
      </c>
      <c r="G211" s="274">
        <f>【ここに入力】原紙ファイル!L211</f>
        <v>0</v>
      </c>
      <c r="H211" s="297">
        <f>【ここに入力】原紙ファイル!M211</f>
        <v>0</v>
      </c>
      <c r="I211" s="297">
        <f>【ここに入力】原紙ファイル!N211</f>
        <v>0</v>
      </c>
      <c r="J211" s="297">
        <f>【ここに入力】原紙ファイル!O211</f>
        <v>0</v>
      </c>
      <c r="K211" s="297">
        <f>【ここに入力】原紙ファイル!P211</f>
        <v>0</v>
      </c>
      <c r="L211" s="297">
        <f>【ここに入力】原紙ファイル!Q211</f>
        <v>0</v>
      </c>
      <c r="M211" s="297">
        <f>【ここに入力】原紙ファイル!R211</f>
        <v>0</v>
      </c>
      <c r="N211" s="297">
        <f>【ここに入力】原紙ファイル!S211</f>
        <v>0</v>
      </c>
      <c r="O211" s="297">
        <f>【ここに入力】原紙ファイル!T211</f>
        <v>0</v>
      </c>
      <c r="P211" s="297">
        <f>【ここに入力】原紙ファイル!U211</f>
        <v>0</v>
      </c>
      <c r="Q211" s="298">
        <f>【ここに入力】原紙ファイル!V211</f>
        <v>0</v>
      </c>
      <c r="R211" s="229">
        <f>【ここに入力】原紙ファイル!AZ211</f>
        <v>0</v>
      </c>
      <c r="S211" s="348"/>
    </row>
    <row r="212" spans="1:20" s="165" customFormat="1" ht="60" customHeight="1">
      <c r="A212" s="346">
        <f>【ここに入力】原紙ファイル!B212</f>
        <v>0</v>
      </c>
      <c r="B212" s="348">
        <f>【ここに入力】原紙ファイル!C212</f>
        <v>0</v>
      </c>
      <c r="C212" s="348">
        <f>【ここに入力】原紙ファイル!F212</f>
        <v>0</v>
      </c>
      <c r="D212" s="9"/>
      <c r="E212" s="273">
        <f>【ここに入力】原紙ファイル!J212</f>
        <v>0</v>
      </c>
      <c r="F212" s="273">
        <f>【ここに入力】原紙ファイル!K212</f>
        <v>0</v>
      </c>
      <c r="G212" s="275">
        <f>【ここに入力】原紙ファイル!L212</f>
        <v>0</v>
      </c>
      <c r="H212" s="241">
        <f>【ここに入力】原紙ファイル!M212</f>
        <v>0</v>
      </c>
      <c r="I212" s="241">
        <f>【ここに入力】原紙ファイル!N212</f>
        <v>0</v>
      </c>
      <c r="J212" s="241">
        <f>【ここに入力】原紙ファイル!O212</f>
        <v>0</v>
      </c>
      <c r="K212" s="241">
        <f>【ここに入力】原紙ファイル!P212</f>
        <v>0</v>
      </c>
      <c r="L212" s="241">
        <f>【ここに入力】原紙ファイル!Q212</f>
        <v>0</v>
      </c>
      <c r="M212" s="241">
        <f>【ここに入力】原紙ファイル!R212</f>
        <v>0</v>
      </c>
      <c r="N212" s="241">
        <f>【ここに入力】原紙ファイル!S212</f>
        <v>0</v>
      </c>
      <c r="O212" s="241">
        <f>【ここに入力】原紙ファイル!T212</f>
        <v>0</v>
      </c>
      <c r="P212" s="241">
        <f>【ここに入力】原紙ファイル!U212</f>
        <v>0</v>
      </c>
      <c r="Q212" s="240">
        <f>【ここに入力】原紙ファイル!V212</f>
        <v>0</v>
      </c>
      <c r="R212" s="229">
        <f>【ここに入力】原紙ファイル!AZ212</f>
        <v>0</v>
      </c>
      <c r="S212" s="348"/>
    </row>
    <row r="213" spans="1:20" s="165" customFormat="1" ht="60" customHeight="1">
      <c r="A213" s="346">
        <f>【ここに入力】原紙ファイル!B213</f>
        <v>0</v>
      </c>
      <c r="B213" s="348">
        <f>【ここに入力】原紙ファイル!C213</f>
        <v>0</v>
      </c>
      <c r="C213" s="348">
        <f>【ここに入力】原紙ファイル!F213</f>
        <v>0</v>
      </c>
      <c r="D213" s="9"/>
      <c r="E213" s="273">
        <f>【ここに入力】原紙ファイル!J213</f>
        <v>0</v>
      </c>
      <c r="F213" s="273">
        <f>【ここに入力】原紙ファイル!K213</f>
        <v>0</v>
      </c>
      <c r="G213" s="274">
        <f>【ここに入力】原紙ファイル!L213</f>
        <v>0</v>
      </c>
      <c r="H213" s="297">
        <f>【ここに入力】原紙ファイル!M213</f>
        <v>0</v>
      </c>
      <c r="I213" s="297">
        <f>【ここに入力】原紙ファイル!N213</f>
        <v>0</v>
      </c>
      <c r="J213" s="297">
        <f>【ここに入力】原紙ファイル!O213</f>
        <v>0</v>
      </c>
      <c r="K213" s="297">
        <f>【ここに入力】原紙ファイル!P213</f>
        <v>0</v>
      </c>
      <c r="L213" s="297">
        <f>【ここに入力】原紙ファイル!Q213</f>
        <v>0</v>
      </c>
      <c r="M213" s="297">
        <f>【ここに入力】原紙ファイル!R213</f>
        <v>0</v>
      </c>
      <c r="N213" s="297">
        <f>【ここに入力】原紙ファイル!S213</f>
        <v>0</v>
      </c>
      <c r="O213" s="297">
        <f>【ここに入力】原紙ファイル!T213</f>
        <v>0</v>
      </c>
      <c r="P213" s="297">
        <f>【ここに入力】原紙ファイル!U213</f>
        <v>0</v>
      </c>
      <c r="Q213" s="298">
        <f>【ここに入力】原紙ファイル!V213</f>
        <v>0</v>
      </c>
      <c r="R213" s="229">
        <f>【ここに入力】原紙ファイル!AZ213</f>
        <v>0</v>
      </c>
      <c r="S213" s="348"/>
    </row>
    <row r="214" spans="1:20" s="165" customFormat="1" ht="60" customHeight="1">
      <c r="A214" s="346">
        <f>【ここに入力】原紙ファイル!B214</f>
        <v>0</v>
      </c>
      <c r="B214" s="348">
        <f>【ここに入力】原紙ファイル!C214</f>
        <v>0</v>
      </c>
      <c r="C214" s="348">
        <f>【ここに入力】原紙ファイル!F214</f>
        <v>0</v>
      </c>
      <c r="D214" s="9"/>
      <c r="E214" s="273">
        <f>【ここに入力】原紙ファイル!J214</f>
        <v>0</v>
      </c>
      <c r="F214" s="273">
        <f>【ここに入力】原紙ファイル!K214</f>
        <v>0</v>
      </c>
      <c r="G214" s="275">
        <f>【ここに入力】原紙ファイル!L214</f>
        <v>0</v>
      </c>
      <c r="H214" s="241">
        <f>【ここに入力】原紙ファイル!M214</f>
        <v>0</v>
      </c>
      <c r="I214" s="241">
        <f>【ここに入力】原紙ファイル!N214</f>
        <v>0</v>
      </c>
      <c r="J214" s="241">
        <f>【ここに入力】原紙ファイル!O214</f>
        <v>0</v>
      </c>
      <c r="K214" s="241">
        <f>【ここに入力】原紙ファイル!P214</f>
        <v>0</v>
      </c>
      <c r="L214" s="241">
        <f>【ここに入力】原紙ファイル!Q214</f>
        <v>0</v>
      </c>
      <c r="M214" s="241">
        <f>【ここに入力】原紙ファイル!R214</f>
        <v>0</v>
      </c>
      <c r="N214" s="241">
        <f>【ここに入力】原紙ファイル!S214</f>
        <v>0</v>
      </c>
      <c r="O214" s="241">
        <f>【ここに入力】原紙ファイル!T214</f>
        <v>0</v>
      </c>
      <c r="P214" s="241">
        <f>【ここに入力】原紙ファイル!U214</f>
        <v>0</v>
      </c>
      <c r="Q214" s="240">
        <f>【ここに入力】原紙ファイル!V214</f>
        <v>0</v>
      </c>
      <c r="R214" s="229">
        <f>【ここに入力】原紙ファイル!AZ214</f>
        <v>0</v>
      </c>
      <c r="S214" s="348"/>
    </row>
    <row r="215" spans="1:20" s="165" customFormat="1" ht="60" customHeight="1">
      <c r="A215" s="346">
        <f>【ここに入力】原紙ファイル!B215</f>
        <v>0</v>
      </c>
      <c r="B215" s="348">
        <f>【ここに入力】原紙ファイル!C215</f>
        <v>0</v>
      </c>
      <c r="C215" s="348">
        <f>【ここに入力】原紙ファイル!F215</f>
        <v>0</v>
      </c>
      <c r="D215" s="9"/>
      <c r="E215" s="273">
        <f>【ここに入力】原紙ファイル!J215</f>
        <v>0</v>
      </c>
      <c r="F215" s="273">
        <f>【ここに入力】原紙ファイル!K215</f>
        <v>0</v>
      </c>
      <c r="G215" s="274">
        <f>【ここに入力】原紙ファイル!L215</f>
        <v>0</v>
      </c>
      <c r="H215" s="297">
        <f>【ここに入力】原紙ファイル!M215</f>
        <v>0</v>
      </c>
      <c r="I215" s="297">
        <f>【ここに入力】原紙ファイル!N215</f>
        <v>0</v>
      </c>
      <c r="J215" s="297">
        <f>【ここに入力】原紙ファイル!O215</f>
        <v>0</v>
      </c>
      <c r="K215" s="297">
        <f>【ここに入力】原紙ファイル!P215</f>
        <v>0</v>
      </c>
      <c r="L215" s="297">
        <f>【ここに入力】原紙ファイル!Q215</f>
        <v>0</v>
      </c>
      <c r="M215" s="297">
        <f>【ここに入力】原紙ファイル!R215</f>
        <v>0</v>
      </c>
      <c r="N215" s="297">
        <f>【ここに入力】原紙ファイル!S215</f>
        <v>0</v>
      </c>
      <c r="O215" s="297">
        <f>【ここに入力】原紙ファイル!T215</f>
        <v>0</v>
      </c>
      <c r="P215" s="297">
        <f>【ここに入力】原紙ファイル!U215</f>
        <v>0</v>
      </c>
      <c r="Q215" s="298">
        <f>【ここに入力】原紙ファイル!V215</f>
        <v>0</v>
      </c>
      <c r="R215" s="229">
        <f>【ここに入力】原紙ファイル!AZ215</f>
        <v>0</v>
      </c>
      <c r="S215" s="348"/>
    </row>
    <row r="216" spans="1:20" s="165" customFormat="1" ht="60" customHeight="1">
      <c r="A216" s="346">
        <f>【ここに入力】原紙ファイル!B216</f>
        <v>0</v>
      </c>
      <c r="B216" s="348">
        <f>【ここに入力】原紙ファイル!C216</f>
        <v>0</v>
      </c>
      <c r="C216" s="348">
        <f>【ここに入力】原紙ファイル!F216</f>
        <v>0</v>
      </c>
      <c r="D216" s="9"/>
      <c r="E216" s="273">
        <f>【ここに入力】原紙ファイル!J216</f>
        <v>0</v>
      </c>
      <c r="F216" s="273">
        <f>【ここに入力】原紙ファイル!K216</f>
        <v>0</v>
      </c>
      <c r="G216" s="275">
        <f>【ここに入力】原紙ファイル!L216</f>
        <v>0</v>
      </c>
      <c r="H216" s="241">
        <f>【ここに入力】原紙ファイル!M216</f>
        <v>0</v>
      </c>
      <c r="I216" s="241">
        <f>【ここに入力】原紙ファイル!N216</f>
        <v>0</v>
      </c>
      <c r="J216" s="241">
        <f>【ここに入力】原紙ファイル!O216</f>
        <v>0</v>
      </c>
      <c r="K216" s="241">
        <f>【ここに入力】原紙ファイル!P216</f>
        <v>0</v>
      </c>
      <c r="L216" s="241">
        <f>【ここに入力】原紙ファイル!Q216</f>
        <v>0</v>
      </c>
      <c r="M216" s="241">
        <f>【ここに入力】原紙ファイル!R216</f>
        <v>0</v>
      </c>
      <c r="N216" s="241">
        <f>【ここに入力】原紙ファイル!S216</f>
        <v>0</v>
      </c>
      <c r="O216" s="241">
        <f>【ここに入力】原紙ファイル!T216</f>
        <v>0</v>
      </c>
      <c r="P216" s="241">
        <f>【ここに入力】原紙ファイル!U216</f>
        <v>0</v>
      </c>
      <c r="Q216" s="240">
        <f>【ここに入力】原紙ファイル!V216</f>
        <v>0</v>
      </c>
      <c r="R216" s="229">
        <f>【ここに入力】原紙ファイル!AZ216</f>
        <v>0</v>
      </c>
      <c r="S216" s="348"/>
    </row>
    <row r="217" spans="1:20" s="165" customFormat="1" ht="60" customHeight="1">
      <c r="A217" s="346">
        <f>【ここに入力】原紙ファイル!B217</f>
        <v>0</v>
      </c>
      <c r="B217" s="348">
        <f>【ここに入力】原紙ファイル!C217</f>
        <v>0</v>
      </c>
      <c r="C217" s="348">
        <f>【ここに入力】原紙ファイル!F217</f>
        <v>0</v>
      </c>
      <c r="D217" s="9"/>
      <c r="E217" s="273">
        <f>【ここに入力】原紙ファイル!J217</f>
        <v>0</v>
      </c>
      <c r="F217" s="273">
        <f>【ここに入力】原紙ファイル!K217</f>
        <v>0</v>
      </c>
      <c r="G217" s="274">
        <f>【ここに入力】原紙ファイル!L217</f>
        <v>0</v>
      </c>
      <c r="H217" s="297">
        <f>【ここに入力】原紙ファイル!M217</f>
        <v>0</v>
      </c>
      <c r="I217" s="297">
        <f>【ここに入力】原紙ファイル!N217</f>
        <v>0</v>
      </c>
      <c r="J217" s="297">
        <f>【ここに入力】原紙ファイル!O217</f>
        <v>0</v>
      </c>
      <c r="K217" s="297">
        <f>【ここに入力】原紙ファイル!P217</f>
        <v>0</v>
      </c>
      <c r="L217" s="297">
        <f>【ここに入力】原紙ファイル!Q217</f>
        <v>0</v>
      </c>
      <c r="M217" s="297">
        <f>【ここに入力】原紙ファイル!R217</f>
        <v>0</v>
      </c>
      <c r="N217" s="297">
        <f>【ここに入力】原紙ファイル!S217</f>
        <v>0</v>
      </c>
      <c r="O217" s="297">
        <f>【ここに入力】原紙ファイル!T217</f>
        <v>0</v>
      </c>
      <c r="P217" s="297">
        <f>【ここに入力】原紙ファイル!U217</f>
        <v>0</v>
      </c>
      <c r="Q217" s="298">
        <f>【ここに入力】原紙ファイル!V217</f>
        <v>0</v>
      </c>
      <c r="R217" s="229">
        <f>【ここに入力】原紙ファイル!AZ217</f>
        <v>0</v>
      </c>
      <c r="S217" s="348"/>
    </row>
    <row r="218" spans="1:20" s="165" customFormat="1" ht="60" customHeight="1">
      <c r="A218" s="346">
        <f>【ここに入力】原紙ファイル!B218</f>
        <v>0</v>
      </c>
      <c r="B218" s="348">
        <f>【ここに入力】原紙ファイル!C218</f>
        <v>0</v>
      </c>
      <c r="C218" s="348">
        <f>【ここに入力】原紙ファイル!F218</f>
        <v>0</v>
      </c>
      <c r="D218" s="9"/>
      <c r="E218" s="273">
        <f>【ここに入力】原紙ファイル!J218</f>
        <v>0</v>
      </c>
      <c r="F218" s="273">
        <f>【ここに入力】原紙ファイル!K218</f>
        <v>0</v>
      </c>
      <c r="G218" s="275">
        <f>【ここに入力】原紙ファイル!L218</f>
        <v>0</v>
      </c>
      <c r="H218" s="241">
        <f>【ここに入力】原紙ファイル!M218</f>
        <v>0</v>
      </c>
      <c r="I218" s="241">
        <f>【ここに入力】原紙ファイル!N218</f>
        <v>0</v>
      </c>
      <c r="J218" s="241">
        <f>【ここに入力】原紙ファイル!O218</f>
        <v>0</v>
      </c>
      <c r="K218" s="241">
        <f>【ここに入力】原紙ファイル!P218</f>
        <v>0</v>
      </c>
      <c r="L218" s="241">
        <f>【ここに入力】原紙ファイル!Q218</f>
        <v>0</v>
      </c>
      <c r="M218" s="241">
        <f>【ここに入力】原紙ファイル!R218</f>
        <v>0</v>
      </c>
      <c r="N218" s="241">
        <f>【ここに入力】原紙ファイル!S218</f>
        <v>0</v>
      </c>
      <c r="O218" s="241">
        <f>【ここに入力】原紙ファイル!T218</f>
        <v>0</v>
      </c>
      <c r="P218" s="241">
        <f>【ここに入力】原紙ファイル!U218</f>
        <v>0</v>
      </c>
      <c r="Q218" s="240">
        <f>【ここに入力】原紙ファイル!V218</f>
        <v>0</v>
      </c>
      <c r="R218" s="229">
        <f>【ここに入力】原紙ファイル!AZ218</f>
        <v>0</v>
      </c>
      <c r="S218" s="348"/>
    </row>
    <row r="219" spans="1:20" s="165" customFormat="1" ht="60" customHeight="1">
      <c r="A219" s="346">
        <f>【ここに入力】原紙ファイル!B219</f>
        <v>0</v>
      </c>
      <c r="B219" s="348">
        <f>【ここに入力】原紙ファイル!C219</f>
        <v>0</v>
      </c>
      <c r="C219" s="348">
        <f>【ここに入力】原紙ファイル!F219</f>
        <v>0</v>
      </c>
      <c r="D219" s="9"/>
      <c r="E219" s="273">
        <f>【ここに入力】原紙ファイル!J219</f>
        <v>0</v>
      </c>
      <c r="F219" s="273">
        <f>【ここに入力】原紙ファイル!K219</f>
        <v>0</v>
      </c>
      <c r="G219" s="274">
        <f>【ここに入力】原紙ファイル!L219</f>
        <v>0</v>
      </c>
      <c r="H219" s="297">
        <f>【ここに入力】原紙ファイル!M219</f>
        <v>0</v>
      </c>
      <c r="I219" s="297">
        <f>【ここに入力】原紙ファイル!N219</f>
        <v>0</v>
      </c>
      <c r="J219" s="297">
        <f>【ここに入力】原紙ファイル!O219</f>
        <v>0</v>
      </c>
      <c r="K219" s="297">
        <f>【ここに入力】原紙ファイル!P219</f>
        <v>0</v>
      </c>
      <c r="L219" s="297">
        <f>【ここに入力】原紙ファイル!Q219</f>
        <v>0</v>
      </c>
      <c r="M219" s="297">
        <f>【ここに入力】原紙ファイル!R219</f>
        <v>0</v>
      </c>
      <c r="N219" s="297">
        <f>【ここに入力】原紙ファイル!S219</f>
        <v>0</v>
      </c>
      <c r="O219" s="297">
        <f>【ここに入力】原紙ファイル!T219</f>
        <v>0</v>
      </c>
      <c r="P219" s="297">
        <f>【ここに入力】原紙ファイル!U219</f>
        <v>0</v>
      </c>
      <c r="Q219" s="298">
        <f>【ここに入力】原紙ファイル!V219</f>
        <v>0</v>
      </c>
      <c r="R219" s="229">
        <f>【ここに入力】原紙ファイル!AZ219</f>
        <v>0</v>
      </c>
      <c r="S219" s="348"/>
    </row>
    <row r="220" spans="1:20" s="165" customFormat="1" ht="60" customHeight="1">
      <c r="A220" s="346">
        <f>【ここに入力】原紙ファイル!B220</f>
        <v>0</v>
      </c>
      <c r="B220" s="348">
        <f>【ここに入力】原紙ファイル!C220</f>
        <v>0</v>
      </c>
      <c r="C220" s="348">
        <f>【ここに入力】原紙ファイル!F220</f>
        <v>0</v>
      </c>
      <c r="D220" s="9"/>
      <c r="E220" s="273">
        <f>【ここに入力】原紙ファイル!J220</f>
        <v>0</v>
      </c>
      <c r="F220" s="273">
        <f>【ここに入力】原紙ファイル!K220</f>
        <v>0</v>
      </c>
      <c r="G220" s="275">
        <f>【ここに入力】原紙ファイル!L220</f>
        <v>0</v>
      </c>
      <c r="H220" s="241">
        <f>【ここに入力】原紙ファイル!M220</f>
        <v>0</v>
      </c>
      <c r="I220" s="241">
        <f>【ここに入力】原紙ファイル!N220</f>
        <v>0</v>
      </c>
      <c r="J220" s="241">
        <f>【ここに入力】原紙ファイル!O220</f>
        <v>0</v>
      </c>
      <c r="K220" s="241">
        <f>【ここに入力】原紙ファイル!P220</f>
        <v>0</v>
      </c>
      <c r="L220" s="241">
        <f>【ここに入力】原紙ファイル!Q220</f>
        <v>0</v>
      </c>
      <c r="M220" s="241">
        <f>【ここに入力】原紙ファイル!R220</f>
        <v>0</v>
      </c>
      <c r="N220" s="241">
        <f>【ここに入力】原紙ファイル!S220</f>
        <v>0</v>
      </c>
      <c r="O220" s="241">
        <f>【ここに入力】原紙ファイル!T220</f>
        <v>0</v>
      </c>
      <c r="P220" s="241">
        <f>【ここに入力】原紙ファイル!U220</f>
        <v>0</v>
      </c>
      <c r="Q220" s="240">
        <f>【ここに入力】原紙ファイル!V220</f>
        <v>0</v>
      </c>
      <c r="R220" s="229">
        <f>【ここに入力】原紙ファイル!AZ220</f>
        <v>0</v>
      </c>
      <c r="S220" s="348">
        <f>【ここに入力】原紙ファイル!BA220</f>
        <v>0</v>
      </c>
    </row>
    <row r="221" spans="1:20" s="165" customFormat="1" ht="60" customHeight="1">
      <c r="A221" s="346">
        <f>【ここに入力】原紙ファイル!B221</f>
        <v>0</v>
      </c>
      <c r="B221" s="348">
        <f>【ここに入力】原紙ファイル!C221</f>
        <v>0</v>
      </c>
      <c r="C221" s="348">
        <f>【ここに入力】原紙ファイル!F221</f>
        <v>0</v>
      </c>
      <c r="D221" s="9"/>
      <c r="E221" s="273">
        <f>【ここに入力】原紙ファイル!J221</f>
        <v>0</v>
      </c>
      <c r="F221" s="273">
        <f>【ここに入力】原紙ファイル!K221</f>
        <v>0</v>
      </c>
      <c r="G221" s="274">
        <f>【ここに入力】原紙ファイル!L221</f>
        <v>0</v>
      </c>
      <c r="H221" s="297">
        <f>【ここに入力】原紙ファイル!M221</f>
        <v>0</v>
      </c>
      <c r="I221" s="297">
        <f>【ここに入力】原紙ファイル!N221</f>
        <v>0</v>
      </c>
      <c r="J221" s="297">
        <f>【ここに入力】原紙ファイル!O221</f>
        <v>0</v>
      </c>
      <c r="K221" s="297">
        <f>【ここに入力】原紙ファイル!P221</f>
        <v>0</v>
      </c>
      <c r="L221" s="297">
        <f>【ここに入力】原紙ファイル!Q221</f>
        <v>0</v>
      </c>
      <c r="M221" s="297">
        <f>【ここに入力】原紙ファイル!R221</f>
        <v>0</v>
      </c>
      <c r="N221" s="297">
        <f>【ここに入力】原紙ファイル!S221</f>
        <v>0</v>
      </c>
      <c r="O221" s="297">
        <f>【ここに入力】原紙ファイル!T221</f>
        <v>0</v>
      </c>
      <c r="P221" s="297">
        <f>【ここに入力】原紙ファイル!U221</f>
        <v>0</v>
      </c>
      <c r="Q221" s="298">
        <f>【ここに入力】原紙ファイル!V221</f>
        <v>0</v>
      </c>
      <c r="R221" s="229">
        <f>【ここに入力】原紙ファイル!AZ221</f>
        <v>0</v>
      </c>
      <c r="S221" s="348">
        <f>【ここに入力】原紙ファイル!BA221</f>
        <v>0</v>
      </c>
    </row>
    <row r="222" spans="1:20" s="132" customFormat="1" ht="60" customHeight="1">
      <c r="A222" s="346">
        <f>【ここに入力】原紙ファイル!B222</f>
        <v>0</v>
      </c>
      <c r="B222" s="348">
        <f>【ここに入力】原紙ファイル!C222</f>
        <v>0</v>
      </c>
      <c r="C222" s="348">
        <f>【ここに入力】原紙ファイル!F222</f>
        <v>0</v>
      </c>
      <c r="D222" s="9"/>
      <c r="E222" s="273">
        <f>【ここに入力】原紙ファイル!J222</f>
        <v>0</v>
      </c>
      <c r="F222" s="273">
        <f>【ここに入力】原紙ファイル!K222</f>
        <v>0</v>
      </c>
      <c r="G222" s="275">
        <f>【ここに入力】原紙ファイル!L222</f>
        <v>0</v>
      </c>
      <c r="H222" s="241">
        <f>【ここに入力】原紙ファイル!M222</f>
        <v>0</v>
      </c>
      <c r="I222" s="241">
        <f>【ここに入力】原紙ファイル!N222</f>
        <v>0</v>
      </c>
      <c r="J222" s="241">
        <f>【ここに入力】原紙ファイル!O222</f>
        <v>0</v>
      </c>
      <c r="K222" s="241">
        <f>【ここに入力】原紙ファイル!P222</f>
        <v>0</v>
      </c>
      <c r="L222" s="241">
        <f>【ここに入力】原紙ファイル!Q222</f>
        <v>0</v>
      </c>
      <c r="M222" s="241">
        <f>【ここに入力】原紙ファイル!R222</f>
        <v>0</v>
      </c>
      <c r="N222" s="241">
        <f>【ここに入力】原紙ファイル!S222</f>
        <v>0</v>
      </c>
      <c r="O222" s="241">
        <f>【ここに入力】原紙ファイル!T222</f>
        <v>0</v>
      </c>
      <c r="P222" s="241">
        <f>【ここに入力】原紙ファイル!U222</f>
        <v>0</v>
      </c>
      <c r="Q222" s="240">
        <f>【ここに入力】原紙ファイル!V222</f>
        <v>0</v>
      </c>
      <c r="R222" s="229">
        <f>【ここに入力】原紙ファイル!AZ222</f>
        <v>0</v>
      </c>
      <c r="S222" s="348">
        <f>【ここに入力】原紙ファイル!BA222</f>
        <v>0</v>
      </c>
      <c r="T222" s="165"/>
    </row>
    <row r="223" spans="1:20" s="165" customFormat="1" ht="60" customHeight="1">
      <c r="A223" s="346">
        <f>【ここに入力】原紙ファイル!B223</f>
        <v>0</v>
      </c>
      <c r="B223" s="348">
        <f>【ここに入力】原紙ファイル!C223</f>
        <v>0</v>
      </c>
      <c r="C223" s="348">
        <f>【ここに入力】原紙ファイル!F223</f>
        <v>0</v>
      </c>
      <c r="D223" s="9"/>
      <c r="E223" s="273">
        <f>【ここに入力】原紙ファイル!J223</f>
        <v>0</v>
      </c>
      <c r="F223" s="273">
        <f>【ここに入力】原紙ファイル!K223</f>
        <v>0</v>
      </c>
      <c r="G223" s="274">
        <f>【ここに入力】原紙ファイル!L223</f>
        <v>0</v>
      </c>
      <c r="H223" s="297">
        <f>【ここに入力】原紙ファイル!M223</f>
        <v>0</v>
      </c>
      <c r="I223" s="297">
        <f>【ここに入力】原紙ファイル!N223</f>
        <v>0</v>
      </c>
      <c r="J223" s="297">
        <f>【ここに入力】原紙ファイル!O223</f>
        <v>0</v>
      </c>
      <c r="K223" s="297">
        <f>【ここに入力】原紙ファイル!P223</f>
        <v>0</v>
      </c>
      <c r="L223" s="297">
        <f>【ここに入力】原紙ファイル!Q223</f>
        <v>0</v>
      </c>
      <c r="M223" s="297">
        <f>【ここに入力】原紙ファイル!R223</f>
        <v>0</v>
      </c>
      <c r="N223" s="297">
        <f>【ここに入力】原紙ファイル!S223</f>
        <v>0</v>
      </c>
      <c r="O223" s="297">
        <f>【ここに入力】原紙ファイル!T223</f>
        <v>0</v>
      </c>
      <c r="P223" s="297">
        <f>【ここに入力】原紙ファイル!U223</f>
        <v>0</v>
      </c>
      <c r="Q223" s="298">
        <f>【ここに入力】原紙ファイル!V223</f>
        <v>0</v>
      </c>
      <c r="R223" s="229">
        <f>【ここに入力】原紙ファイル!AZ223</f>
        <v>0</v>
      </c>
      <c r="S223" s="348">
        <f>【ここに入力】原紙ファイル!BA223</f>
        <v>0</v>
      </c>
    </row>
    <row r="224" spans="1:20" s="165" customFormat="1" ht="60" customHeight="1">
      <c r="A224" s="346">
        <f>【ここに入力】原紙ファイル!B224</f>
        <v>0</v>
      </c>
      <c r="B224" s="348">
        <f>【ここに入力】原紙ファイル!C224</f>
        <v>0</v>
      </c>
      <c r="C224" s="348">
        <f>【ここに入力】原紙ファイル!F224</f>
        <v>0</v>
      </c>
      <c r="D224" s="9"/>
      <c r="E224" s="273">
        <f>【ここに入力】原紙ファイル!J224</f>
        <v>0</v>
      </c>
      <c r="F224" s="273">
        <f>【ここに入力】原紙ファイル!K224</f>
        <v>0</v>
      </c>
      <c r="G224" s="275">
        <f>【ここに入力】原紙ファイル!L224</f>
        <v>0</v>
      </c>
      <c r="H224" s="241">
        <f>【ここに入力】原紙ファイル!M224</f>
        <v>0</v>
      </c>
      <c r="I224" s="241">
        <f>【ここに入力】原紙ファイル!N224</f>
        <v>0</v>
      </c>
      <c r="J224" s="241">
        <f>【ここに入力】原紙ファイル!O224</f>
        <v>0</v>
      </c>
      <c r="K224" s="241">
        <f>【ここに入力】原紙ファイル!P224</f>
        <v>0</v>
      </c>
      <c r="L224" s="241">
        <f>【ここに入力】原紙ファイル!Q224</f>
        <v>0</v>
      </c>
      <c r="M224" s="241">
        <f>【ここに入力】原紙ファイル!R224</f>
        <v>0</v>
      </c>
      <c r="N224" s="241">
        <f>【ここに入力】原紙ファイル!S224</f>
        <v>0</v>
      </c>
      <c r="O224" s="241">
        <f>【ここに入力】原紙ファイル!T224</f>
        <v>0</v>
      </c>
      <c r="P224" s="241">
        <f>【ここに入力】原紙ファイル!U224</f>
        <v>0</v>
      </c>
      <c r="Q224" s="240">
        <f>【ここに入力】原紙ファイル!V224</f>
        <v>0</v>
      </c>
      <c r="R224" s="229">
        <f>【ここに入力】原紙ファイル!AZ224</f>
        <v>0</v>
      </c>
      <c r="S224" s="348">
        <f>【ここに入力】原紙ファイル!BA224</f>
        <v>0</v>
      </c>
    </row>
    <row r="225" spans="1:19" s="165" customFormat="1" ht="60" customHeight="1">
      <c r="A225" s="346">
        <f>【ここに入力】原紙ファイル!B225</f>
        <v>0</v>
      </c>
      <c r="B225" s="348">
        <f>【ここに入力】原紙ファイル!C225</f>
        <v>0</v>
      </c>
      <c r="C225" s="348">
        <f>【ここに入力】原紙ファイル!F225</f>
        <v>0</v>
      </c>
      <c r="D225" s="9"/>
      <c r="E225" s="273">
        <f>【ここに入力】原紙ファイル!J225</f>
        <v>0</v>
      </c>
      <c r="F225" s="273">
        <f>【ここに入力】原紙ファイル!K225</f>
        <v>0</v>
      </c>
      <c r="G225" s="274">
        <f>【ここに入力】原紙ファイル!L225</f>
        <v>0</v>
      </c>
      <c r="H225" s="297">
        <f>【ここに入力】原紙ファイル!M225</f>
        <v>0</v>
      </c>
      <c r="I225" s="297">
        <f>【ここに入力】原紙ファイル!N225</f>
        <v>0</v>
      </c>
      <c r="J225" s="297">
        <f>【ここに入力】原紙ファイル!O225</f>
        <v>0</v>
      </c>
      <c r="K225" s="297">
        <f>【ここに入力】原紙ファイル!P225</f>
        <v>0</v>
      </c>
      <c r="L225" s="297">
        <f>【ここに入力】原紙ファイル!Q225</f>
        <v>0</v>
      </c>
      <c r="M225" s="297">
        <f>【ここに入力】原紙ファイル!R225</f>
        <v>0</v>
      </c>
      <c r="N225" s="297">
        <f>【ここに入力】原紙ファイル!S225</f>
        <v>0</v>
      </c>
      <c r="O225" s="297">
        <f>【ここに入力】原紙ファイル!T225</f>
        <v>0</v>
      </c>
      <c r="P225" s="297">
        <f>【ここに入力】原紙ファイル!U225</f>
        <v>0</v>
      </c>
      <c r="Q225" s="298">
        <f>【ここに入力】原紙ファイル!V225</f>
        <v>0</v>
      </c>
      <c r="R225" s="229">
        <f>【ここに入力】原紙ファイル!AZ225</f>
        <v>0</v>
      </c>
      <c r="S225" s="348">
        <f>【ここに入力】原紙ファイル!BA225</f>
        <v>0</v>
      </c>
    </row>
    <row r="226" spans="1:19" s="165" customFormat="1" ht="60" customHeight="1">
      <c r="A226" s="346">
        <f>【ここに入力】原紙ファイル!B226</f>
        <v>0</v>
      </c>
      <c r="B226" s="348">
        <f>【ここに入力】原紙ファイル!C226</f>
        <v>0</v>
      </c>
      <c r="C226" s="348">
        <f>【ここに入力】原紙ファイル!F226</f>
        <v>0</v>
      </c>
      <c r="D226" s="9"/>
      <c r="E226" s="273">
        <f>【ここに入力】原紙ファイル!J226</f>
        <v>0</v>
      </c>
      <c r="F226" s="273">
        <f>【ここに入力】原紙ファイル!K226</f>
        <v>0</v>
      </c>
      <c r="G226" s="275">
        <f>【ここに入力】原紙ファイル!L226</f>
        <v>0</v>
      </c>
      <c r="H226" s="241">
        <f>【ここに入力】原紙ファイル!M226</f>
        <v>0</v>
      </c>
      <c r="I226" s="241">
        <f>【ここに入力】原紙ファイル!N226</f>
        <v>0</v>
      </c>
      <c r="J226" s="241">
        <f>【ここに入力】原紙ファイル!O226</f>
        <v>0</v>
      </c>
      <c r="K226" s="241">
        <f>【ここに入力】原紙ファイル!P226</f>
        <v>0</v>
      </c>
      <c r="L226" s="241">
        <f>【ここに入力】原紙ファイル!Q226</f>
        <v>0</v>
      </c>
      <c r="M226" s="241">
        <f>【ここに入力】原紙ファイル!R226</f>
        <v>0</v>
      </c>
      <c r="N226" s="241">
        <f>【ここに入力】原紙ファイル!S226</f>
        <v>0</v>
      </c>
      <c r="O226" s="241">
        <f>【ここに入力】原紙ファイル!T226</f>
        <v>0</v>
      </c>
      <c r="P226" s="241">
        <f>【ここに入力】原紙ファイル!U226</f>
        <v>0</v>
      </c>
      <c r="Q226" s="240">
        <f>【ここに入力】原紙ファイル!V226</f>
        <v>0</v>
      </c>
      <c r="R226" s="229">
        <f>【ここに入力】原紙ファイル!AZ226</f>
        <v>0</v>
      </c>
      <c r="S226" s="348">
        <f>【ここに入力】原紙ファイル!BA226</f>
        <v>0</v>
      </c>
    </row>
    <row r="227" spans="1:19" s="165" customFormat="1" ht="60" customHeight="1">
      <c r="A227" s="346">
        <f>【ここに入力】原紙ファイル!B227</f>
        <v>0</v>
      </c>
      <c r="B227" s="348">
        <f>【ここに入力】原紙ファイル!C227</f>
        <v>0</v>
      </c>
      <c r="C227" s="348">
        <f>【ここに入力】原紙ファイル!F227</f>
        <v>0</v>
      </c>
      <c r="D227" s="9"/>
      <c r="E227" s="273">
        <f>【ここに入力】原紙ファイル!J227</f>
        <v>0</v>
      </c>
      <c r="F227" s="273">
        <f>【ここに入力】原紙ファイル!K227</f>
        <v>0</v>
      </c>
      <c r="G227" s="274">
        <f>【ここに入力】原紙ファイル!L227</f>
        <v>0</v>
      </c>
      <c r="H227" s="297">
        <f>【ここに入力】原紙ファイル!M227</f>
        <v>0</v>
      </c>
      <c r="I227" s="297">
        <f>【ここに入力】原紙ファイル!N227</f>
        <v>0</v>
      </c>
      <c r="J227" s="297">
        <f>【ここに入力】原紙ファイル!O227</f>
        <v>0</v>
      </c>
      <c r="K227" s="297">
        <f>【ここに入力】原紙ファイル!P227</f>
        <v>0</v>
      </c>
      <c r="L227" s="297">
        <f>【ここに入力】原紙ファイル!Q227</f>
        <v>0</v>
      </c>
      <c r="M227" s="297">
        <f>【ここに入力】原紙ファイル!R227</f>
        <v>0</v>
      </c>
      <c r="N227" s="297">
        <f>【ここに入力】原紙ファイル!S227</f>
        <v>0</v>
      </c>
      <c r="O227" s="297">
        <f>【ここに入力】原紙ファイル!T227</f>
        <v>0</v>
      </c>
      <c r="P227" s="297">
        <f>【ここに入力】原紙ファイル!U227</f>
        <v>0</v>
      </c>
      <c r="Q227" s="298">
        <f>【ここに入力】原紙ファイル!V227</f>
        <v>0</v>
      </c>
      <c r="R227" s="229">
        <f>【ここに入力】原紙ファイル!AZ227</f>
        <v>0</v>
      </c>
      <c r="S227" s="348">
        <f>【ここに入力】原紙ファイル!BA227</f>
        <v>0</v>
      </c>
    </row>
    <row r="228" spans="1:19" s="165" customFormat="1" ht="60" customHeight="1">
      <c r="A228" s="346">
        <f>【ここに入力】原紙ファイル!B228</f>
        <v>0</v>
      </c>
      <c r="B228" s="348">
        <f>【ここに入力】原紙ファイル!C228</f>
        <v>0</v>
      </c>
      <c r="C228" s="348">
        <f>【ここに入力】原紙ファイル!F228</f>
        <v>0</v>
      </c>
      <c r="D228" s="9"/>
      <c r="E228" s="273">
        <f>【ここに入力】原紙ファイル!J228</f>
        <v>0</v>
      </c>
      <c r="F228" s="273">
        <f>【ここに入力】原紙ファイル!K228</f>
        <v>0</v>
      </c>
      <c r="G228" s="275">
        <f>【ここに入力】原紙ファイル!L228</f>
        <v>0</v>
      </c>
      <c r="H228" s="241">
        <f>【ここに入力】原紙ファイル!M228</f>
        <v>0</v>
      </c>
      <c r="I228" s="241">
        <f>【ここに入力】原紙ファイル!N228</f>
        <v>0</v>
      </c>
      <c r="J228" s="241">
        <f>【ここに入力】原紙ファイル!O228</f>
        <v>0</v>
      </c>
      <c r="K228" s="241">
        <f>【ここに入力】原紙ファイル!P228</f>
        <v>0</v>
      </c>
      <c r="L228" s="241">
        <f>【ここに入力】原紙ファイル!Q228</f>
        <v>0</v>
      </c>
      <c r="M228" s="241">
        <f>【ここに入力】原紙ファイル!R228</f>
        <v>0</v>
      </c>
      <c r="N228" s="241">
        <f>【ここに入力】原紙ファイル!S228</f>
        <v>0</v>
      </c>
      <c r="O228" s="241">
        <f>【ここに入力】原紙ファイル!T228</f>
        <v>0</v>
      </c>
      <c r="P228" s="241">
        <f>【ここに入力】原紙ファイル!U228</f>
        <v>0</v>
      </c>
      <c r="Q228" s="240">
        <f>【ここに入力】原紙ファイル!V228</f>
        <v>0</v>
      </c>
      <c r="R228" s="229">
        <f>【ここに入力】原紙ファイル!AZ228</f>
        <v>0</v>
      </c>
      <c r="S228" s="348">
        <f>【ここに入力】原紙ファイル!BA228</f>
        <v>0</v>
      </c>
    </row>
    <row r="229" spans="1:19" s="165" customFormat="1" ht="60" customHeight="1">
      <c r="A229" s="346">
        <f>【ここに入力】原紙ファイル!B229</f>
        <v>0</v>
      </c>
      <c r="B229" s="348">
        <f>【ここに入力】原紙ファイル!C229</f>
        <v>0</v>
      </c>
      <c r="C229" s="348">
        <f>【ここに入力】原紙ファイル!F229</f>
        <v>0</v>
      </c>
      <c r="D229" s="9"/>
      <c r="E229" s="273">
        <f>【ここに入力】原紙ファイル!J229</f>
        <v>0</v>
      </c>
      <c r="F229" s="273">
        <f>【ここに入力】原紙ファイル!K229</f>
        <v>0</v>
      </c>
      <c r="G229" s="274">
        <f>【ここに入力】原紙ファイル!L229</f>
        <v>0</v>
      </c>
      <c r="H229" s="297">
        <f>【ここに入力】原紙ファイル!M229</f>
        <v>0</v>
      </c>
      <c r="I229" s="297">
        <f>【ここに入力】原紙ファイル!N229</f>
        <v>0</v>
      </c>
      <c r="J229" s="297">
        <f>【ここに入力】原紙ファイル!O229</f>
        <v>0</v>
      </c>
      <c r="K229" s="297">
        <f>【ここに入力】原紙ファイル!P229</f>
        <v>0</v>
      </c>
      <c r="L229" s="297">
        <f>【ここに入力】原紙ファイル!Q229</f>
        <v>0</v>
      </c>
      <c r="M229" s="297">
        <f>【ここに入力】原紙ファイル!R229</f>
        <v>0</v>
      </c>
      <c r="N229" s="297">
        <f>【ここに入力】原紙ファイル!S229</f>
        <v>0</v>
      </c>
      <c r="O229" s="297">
        <f>【ここに入力】原紙ファイル!T229</f>
        <v>0</v>
      </c>
      <c r="P229" s="297">
        <f>【ここに入力】原紙ファイル!U229</f>
        <v>0</v>
      </c>
      <c r="Q229" s="298">
        <f>【ここに入力】原紙ファイル!V229</f>
        <v>0</v>
      </c>
      <c r="R229" s="229">
        <f>【ここに入力】原紙ファイル!AZ229</f>
        <v>0</v>
      </c>
      <c r="S229" s="348">
        <f>【ここに入力】原紙ファイル!BA229</f>
        <v>0</v>
      </c>
    </row>
    <row r="230" spans="1:19" s="165" customFormat="1" ht="60" customHeight="1">
      <c r="A230" s="346">
        <f>【ここに入力】原紙ファイル!B230</f>
        <v>0</v>
      </c>
      <c r="B230" s="348">
        <f>【ここに入力】原紙ファイル!C230</f>
        <v>0</v>
      </c>
      <c r="C230" s="348">
        <f>【ここに入力】原紙ファイル!F230</f>
        <v>0</v>
      </c>
      <c r="D230" s="9"/>
      <c r="E230" s="273">
        <f>【ここに入力】原紙ファイル!J230</f>
        <v>0</v>
      </c>
      <c r="F230" s="273">
        <f>【ここに入力】原紙ファイル!K230</f>
        <v>0</v>
      </c>
      <c r="G230" s="275">
        <f>【ここに入力】原紙ファイル!L230</f>
        <v>0</v>
      </c>
      <c r="H230" s="241">
        <f>【ここに入力】原紙ファイル!M230</f>
        <v>0</v>
      </c>
      <c r="I230" s="241">
        <f>【ここに入力】原紙ファイル!N230</f>
        <v>0</v>
      </c>
      <c r="J230" s="241">
        <f>【ここに入力】原紙ファイル!O230</f>
        <v>0</v>
      </c>
      <c r="K230" s="241">
        <f>【ここに入力】原紙ファイル!P230</f>
        <v>0</v>
      </c>
      <c r="L230" s="241">
        <f>【ここに入力】原紙ファイル!Q230</f>
        <v>0</v>
      </c>
      <c r="M230" s="241">
        <f>【ここに入力】原紙ファイル!R230</f>
        <v>0</v>
      </c>
      <c r="N230" s="241">
        <f>【ここに入力】原紙ファイル!S230</f>
        <v>0</v>
      </c>
      <c r="O230" s="241">
        <f>【ここに入力】原紙ファイル!T230</f>
        <v>0</v>
      </c>
      <c r="P230" s="241">
        <f>【ここに入力】原紙ファイル!U230</f>
        <v>0</v>
      </c>
      <c r="Q230" s="240">
        <f>【ここに入力】原紙ファイル!V230</f>
        <v>0</v>
      </c>
      <c r="R230" s="229">
        <f>【ここに入力】原紙ファイル!AZ230</f>
        <v>0</v>
      </c>
      <c r="S230" s="348">
        <f>【ここに入力】原紙ファイル!BA230</f>
        <v>0</v>
      </c>
    </row>
    <row r="231" spans="1:19" s="165" customFormat="1" ht="60" customHeight="1">
      <c r="A231" s="346">
        <f>【ここに入力】原紙ファイル!B231</f>
        <v>0</v>
      </c>
      <c r="B231" s="348">
        <f>【ここに入力】原紙ファイル!C231</f>
        <v>0</v>
      </c>
      <c r="C231" s="348">
        <f>【ここに入力】原紙ファイル!F231</f>
        <v>0</v>
      </c>
      <c r="D231" s="9"/>
      <c r="E231" s="273">
        <f>【ここに入力】原紙ファイル!J231</f>
        <v>0</v>
      </c>
      <c r="F231" s="273">
        <f>【ここに入力】原紙ファイル!K231</f>
        <v>0</v>
      </c>
      <c r="G231" s="274">
        <f>【ここに入力】原紙ファイル!L231</f>
        <v>0</v>
      </c>
      <c r="H231" s="297">
        <f>【ここに入力】原紙ファイル!M231</f>
        <v>0</v>
      </c>
      <c r="I231" s="297">
        <f>【ここに入力】原紙ファイル!N231</f>
        <v>0</v>
      </c>
      <c r="J231" s="297">
        <f>【ここに入力】原紙ファイル!O231</f>
        <v>0</v>
      </c>
      <c r="K231" s="297">
        <f>【ここに入力】原紙ファイル!P231</f>
        <v>0</v>
      </c>
      <c r="L231" s="297">
        <f>【ここに入力】原紙ファイル!Q231</f>
        <v>0</v>
      </c>
      <c r="M231" s="297">
        <f>【ここに入力】原紙ファイル!R231</f>
        <v>0</v>
      </c>
      <c r="N231" s="297">
        <f>【ここに入力】原紙ファイル!S231</f>
        <v>0</v>
      </c>
      <c r="O231" s="297">
        <f>【ここに入力】原紙ファイル!T231</f>
        <v>0</v>
      </c>
      <c r="P231" s="297">
        <f>【ここに入力】原紙ファイル!U231</f>
        <v>0</v>
      </c>
      <c r="Q231" s="298">
        <f>【ここに入力】原紙ファイル!V231</f>
        <v>0</v>
      </c>
      <c r="R231" s="229">
        <f>【ここに入力】原紙ファイル!AZ231</f>
        <v>0</v>
      </c>
      <c r="S231" s="348">
        <f>【ここに入力】原紙ファイル!BA231</f>
        <v>0</v>
      </c>
    </row>
    <row r="232" spans="1:19" s="165" customFormat="1" ht="60" customHeight="1">
      <c r="A232" s="346">
        <f>【ここに入力】原紙ファイル!B232</f>
        <v>0</v>
      </c>
      <c r="B232" s="348">
        <f>【ここに入力】原紙ファイル!C232</f>
        <v>0</v>
      </c>
      <c r="C232" s="348">
        <f>【ここに入力】原紙ファイル!F232</f>
        <v>0</v>
      </c>
      <c r="D232" s="9"/>
      <c r="E232" s="273">
        <f>【ここに入力】原紙ファイル!J232</f>
        <v>0</v>
      </c>
      <c r="F232" s="273">
        <f>【ここに入力】原紙ファイル!K232</f>
        <v>0</v>
      </c>
      <c r="G232" s="275">
        <f>【ここに入力】原紙ファイル!L232</f>
        <v>0</v>
      </c>
      <c r="H232" s="241">
        <f>【ここに入力】原紙ファイル!M232</f>
        <v>0</v>
      </c>
      <c r="I232" s="241">
        <f>【ここに入力】原紙ファイル!N232</f>
        <v>0</v>
      </c>
      <c r="J232" s="241">
        <f>【ここに入力】原紙ファイル!O232</f>
        <v>0</v>
      </c>
      <c r="K232" s="241">
        <f>【ここに入力】原紙ファイル!P232</f>
        <v>0</v>
      </c>
      <c r="L232" s="241">
        <f>【ここに入力】原紙ファイル!Q232</f>
        <v>0</v>
      </c>
      <c r="M232" s="241">
        <f>【ここに入力】原紙ファイル!R232</f>
        <v>0</v>
      </c>
      <c r="N232" s="241">
        <f>【ここに入力】原紙ファイル!S232</f>
        <v>0</v>
      </c>
      <c r="O232" s="241">
        <f>【ここに入力】原紙ファイル!T232</f>
        <v>0</v>
      </c>
      <c r="P232" s="241">
        <f>【ここに入力】原紙ファイル!U232</f>
        <v>0</v>
      </c>
      <c r="Q232" s="240">
        <f>【ここに入力】原紙ファイル!V232</f>
        <v>0</v>
      </c>
      <c r="R232" s="229">
        <f>【ここに入力】原紙ファイル!AZ232</f>
        <v>0</v>
      </c>
      <c r="S232" s="348">
        <f>【ここに入力】原紙ファイル!BA232</f>
        <v>0</v>
      </c>
    </row>
    <row r="233" spans="1:19" s="165" customFormat="1" ht="60" customHeight="1">
      <c r="A233" s="346">
        <f>【ここに入力】原紙ファイル!B233</f>
        <v>0</v>
      </c>
      <c r="B233" s="348">
        <f>【ここに入力】原紙ファイル!C233</f>
        <v>0</v>
      </c>
      <c r="C233" s="348">
        <f>【ここに入力】原紙ファイル!F233</f>
        <v>0</v>
      </c>
      <c r="D233" s="9"/>
      <c r="E233" s="273">
        <f>【ここに入力】原紙ファイル!J233</f>
        <v>0</v>
      </c>
      <c r="F233" s="273">
        <f>【ここに入力】原紙ファイル!K233</f>
        <v>0</v>
      </c>
      <c r="G233" s="274">
        <f>【ここに入力】原紙ファイル!L233</f>
        <v>0</v>
      </c>
      <c r="H233" s="297">
        <f>【ここに入力】原紙ファイル!M233</f>
        <v>0</v>
      </c>
      <c r="I233" s="297">
        <f>【ここに入力】原紙ファイル!N233</f>
        <v>0</v>
      </c>
      <c r="J233" s="297">
        <f>【ここに入力】原紙ファイル!O233</f>
        <v>0</v>
      </c>
      <c r="K233" s="297">
        <f>【ここに入力】原紙ファイル!P233</f>
        <v>0</v>
      </c>
      <c r="L233" s="297">
        <f>【ここに入力】原紙ファイル!Q233</f>
        <v>0</v>
      </c>
      <c r="M233" s="297">
        <f>【ここに入力】原紙ファイル!R233</f>
        <v>0</v>
      </c>
      <c r="N233" s="297">
        <f>【ここに入力】原紙ファイル!S233</f>
        <v>0</v>
      </c>
      <c r="O233" s="297">
        <f>【ここに入力】原紙ファイル!T233</f>
        <v>0</v>
      </c>
      <c r="P233" s="297">
        <f>【ここに入力】原紙ファイル!U233</f>
        <v>0</v>
      </c>
      <c r="Q233" s="298">
        <f>【ここに入力】原紙ファイル!V233</f>
        <v>0</v>
      </c>
      <c r="R233" s="229">
        <f>【ここに入力】原紙ファイル!AZ233</f>
        <v>0</v>
      </c>
      <c r="S233" s="348">
        <f>【ここに入力】原紙ファイル!BA233</f>
        <v>0</v>
      </c>
    </row>
    <row r="234" spans="1:19" s="165" customFormat="1" ht="60" customHeight="1">
      <c r="A234" s="346">
        <f>【ここに入力】原紙ファイル!B234</f>
        <v>0</v>
      </c>
      <c r="B234" s="348">
        <f>【ここに入力】原紙ファイル!C234</f>
        <v>0</v>
      </c>
      <c r="C234" s="348">
        <f>【ここに入力】原紙ファイル!F234</f>
        <v>0</v>
      </c>
      <c r="D234" s="9"/>
      <c r="E234" s="273">
        <f>【ここに入力】原紙ファイル!J234</f>
        <v>0</v>
      </c>
      <c r="F234" s="273">
        <f>【ここに入力】原紙ファイル!K234</f>
        <v>0</v>
      </c>
      <c r="G234" s="275">
        <f>【ここに入力】原紙ファイル!L234</f>
        <v>0</v>
      </c>
      <c r="H234" s="241">
        <f>【ここに入力】原紙ファイル!M234</f>
        <v>0</v>
      </c>
      <c r="I234" s="241">
        <f>【ここに入力】原紙ファイル!N234</f>
        <v>0</v>
      </c>
      <c r="J234" s="241">
        <f>【ここに入力】原紙ファイル!O234</f>
        <v>0</v>
      </c>
      <c r="K234" s="241">
        <f>【ここに入力】原紙ファイル!P234</f>
        <v>0</v>
      </c>
      <c r="L234" s="241">
        <f>【ここに入力】原紙ファイル!Q234</f>
        <v>0</v>
      </c>
      <c r="M234" s="241">
        <f>【ここに入力】原紙ファイル!R234</f>
        <v>0</v>
      </c>
      <c r="N234" s="241">
        <f>【ここに入力】原紙ファイル!S234</f>
        <v>0</v>
      </c>
      <c r="O234" s="241">
        <f>【ここに入力】原紙ファイル!T234</f>
        <v>0</v>
      </c>
      <c r="P234" s="241">
        <f>【ここに入力】原紙ファイル!U234</f>
        <v>0</v>
      </c>
      <c r="Q234" s="240">
        <f>【ここに入力】原紙ファイル!V234</f>
        <v>0</v>
      </c>
      <c r="R234" s="229">
        <f>【ここに入力】原紙ファイル!AZ234</f>
        <v>0</v>
      </c>
      <c r="S234" s="348">
        <f>【ここに入力】原紙ファイル!BA234</f>
        <v>0</v>
      </c>
    </row>
    <row r="235" spans="1:19" s="165" customFormat="1" ht="60" customHeight="1">
      <c r="A235" s="346">
        <f>【ここに入力】原紙ファイル!B235</f>
        <v>0</v>
      </c>
      <c r="B235" s="348">
        <f>【ここに入力】原紙ファイル!C235</f>
        <v>0</v>
      </c>
      <c r="C235" s="348">
        <f>【ここに入力】原紙ファイル!F235</f>
        <v>0</v>
      </c>
      <c r="D235" s="9"/>
      <c r="E235" s="273">
        <f>【ここに入力】原紙ファイル!J235</f>
        <v>0</v>
      </c>
      <c r="F235" s="273">
        <f>【ここに入力】原紙ファイル!K235</f>
        <v>0</v>
      </c>
      <c r="G235" s="274">
        <f>【ここに入力】原紙ファイル!L235</f>
        <v>0</v>
      </c>
      <c r="H235" s="297">
        <f>【ここに入力】原紙ファイル!M235</f>
        <v>0</v>
      </c>
      <c r="I235" s="297">
        <f>【ここに入力】原紙ファイル!N235</f>
        <v>0</v>
      </c>
      <c r="J235" s="297">
        <f>【ここに入力】原紙ファイル!O235</f>
        <v>0</v>
      </c>
      <c r="K235" s="297">
        <f>【ここに入力】原紙ファイル!P235</f>
        <v>0</v>
      </c>
      <c r="L235" s="297">
        <f>【ここに入力】原紙ファイル!Q235</f>
        <v>0</v>
      </c>
      <c r="M235" s="297">
        <f>【ここに入力】原紙ファイル!R235</f>
        <v>0</v>
      </c>
      <c r="N235" s="297">
        <f>【ここに入力】原紙ファイル!S235</f>
        <v>0</v>
      </c>
      <c r="O235" s="297">
        <f>【ここに入力】原紙ファイル!T235</f>
        <v>0</v>
      </c>
      <c r="P235" s="297">
        <f>【ここに入力】原紙ファイル!U235</f>
        <v>0</v>
      </c>
      <c r="Q235" s="298">
        <f>【ここに入力】原紙ファイル!V235</f>
        <v>0</v>
      </c>
      <c r="R235" s="229">
        <f>【ここに入力】原紙ファイル!AZ235</f>
        <v>0</v>
      </c>
      <c r="S235" s="348">
        <f>【ここに入力】原紙ファイル!BA235</f>
        <v>0</v>
      </c>
    </row>
    <row r="236" spans="1:19" s="165" customFormat="1" ht="60" customHeight="1">
      <c r="A236" s="346">
        <f>【ここに入力】原紙ファイル!B236</f>
        <v>0</v>
      </c>
      <c r="B236" s="348">
        <f>【ここに入力】原紙ファイル!C236</f>
        <v>0</v>
      </c>
      <c r="C236" s="348">
        <f>【ここに入力】原紙ファイル!F236</f>
        <v>0</v>
      </c>
      <c r="D236" s="9"/>
      <c r="E236" s="273">
        <f>【ここに入力】原紙ファイル!J236</f>
        <v>0</v>
      </c>
      <c r="F236" s="273">
        <f>【ここに入力】原紙ファイル!K236</f>
        <v>0</v>
      </c>
      <c r="G236" s="275">
        <f>【ここに入力】原紙ファイル!L236</f>
        <v>0</v>
      </c>
      <c r="H236" s="241">
        <f>【ここに入力】原紙ファイル!M236</f>
        <v>0</v>
      </c>
      <c r="I236" s="241">
        <f>【ここに入力】原紙ファイル!N236</f>
        <v>0</v>
      </c>
      <c r="J236" s="241">
        <f>【ここに入力】原紙ファイル!O236</f>
        <v>0</v>
      </c>
      <c r="K236" s="241">
        <f>【ここに入力】原紙ファイル!P236</f>
        <v>0</v>
      </c>
      <c r="L236" s="241">
        <f>【ここに入力】原紙ファイル!Q236</f>
        <v>0</v>
      </c>
      <c r="M236" s="241">
        <f>【ここに入力】原紙ファイル!R236</f>
        <v>0</v>
      </c>
      <c r="N236" s="241">
        <f>【ここに入力】原紙ファイル!S236</f>
        <v>0</v>
      </c>
      <c r="O236" s="241">
        <f>【ここに入力】原紙ファイル!T236</f>
        <v>0</v>
      </c>
      <c r="P236" s="241">
        <f>【ここに入力】原紙ファイル!U236</f>
        <v>0</v>
      </c>
      <c r="Q236" s="240">
        <f>【ここに入力】原紙ファイル!V236</f>
        <v>0</v>
      </c>
      <c r="R236" s="229">
        <f>【ここに入力】原紙ファイル!AZ236</f>
        <v>0</v>
      </c>
      <c r="S236" s="348">
        <f>【ここに入力】原紙ファイル!BA236</f>
        <v>0</v>
      </c>
    </row>
    <row r="237" spans="1:19" s="165" customFormat="1" ht="60" customHeight="1">
      <c r="A237" s="346">
        <f>【ここに入力】原紙ファイル!B237</f>
        <v>0</v>
      </c>
      <c r="B237" s="348">
        <f>【ここに入力】原紙ファイル!C237</f>
        <v>0</v>
      </c>
      <c r="C237" s="348">
        <f>【ここに入力】原紙ファイル!F237</f>
        <v>0</v>
      </c>
      <c r="D237" s="9"/>
      <c r="E237" s="273">
        <f>【ここに入力】原紙ファイル!J237</f>
        <v>0</v>
      </c>
      <c r="F237" s="273">
        <f>【ここに入力】原紙ファイル!K237</f>
        <v>0</v>
      </c>
      <c r="G237" s="274">
        <f>【ここに入力】原紙ファイル!L237</f>
        <v>0</v>
      </c>
      <c r="H237" s="297">
        <f>【ここに入力】原紙ファイル!M237</f>
        <v>0</v>
      </c>
      <c r="I237" s="297">
        <f>【ここに入力】原紙ファイル!N237</f>
        <v>0</v>
      </c>
      <c r="J237" s="297">
        <f>【ここに入力】原紙ファイル!O237</f>
        <v>0</v>
      </c>
      <c r="K237" s="297">
        <f>【ここに入力】原紙ファイル!P237</f>
        <v>0</v>
      </c>
      <c r="L237" s="297">
        <f>【ここに入力】原紙ファイル!Q237</f>
        <v>0</v>
      </c>
      <c r="M237" s="297">
        <f>【ここに入力】原紙ファイル!R237</f>
        <v>0</v>
      </c>
      <c r="N237" s="297">
        <f>【ここに入力】原紙ファイル!S237</f>
        <v>0</v>
      </c>
      <c r="O237" s="297">
        <f>【ここに入力】原紙ファイル!T237</f>
        <v>0</v>
      </c>
      <c r="P237" s="297">
        <f>【ここに入力】原紙ファイル!U237</f>
        <v>0</v>
      </c>
      <c r="Q237" s="298">
        <f>【ここに入力】原紙ファイル!V237</f>
        <v>0</v>
      </c>
      <c r="R237" s="229">
        <f>【ここに入力】原紙ファイル!AZ237</f>
        <v>0</v>
      </c>
      <c r="S237" s="348">
        <f>【ここに入力】原紙ファイル!BA237</f>
        <v>0</v>
      </c>
    </row>
    <row r="238" spans="1:19" s="165" customFormat="1" ht="60" customHeight="1">
      <c r="A238" s="346">
        <f>【ここに入力】原紙ファイル!B238</f>
        <v>0</v>
      </c>
      <c r="B238" s="348">
        <f>【ここに入力】原紙ファイル!C238</f>
        <v>0</v>
      </c>
      <c r="C238" s="348">
        <f>【ここに入力】原紙ファイル!F238</f>
        <v>0</v>
      </c>
      <c r="D238" s="9"/>
      <c r="E238" s="273">
        <f>【ここに入力】原紙ファイル!J238</f>
        <v>0</v>
      </c>
      <c r="F238" s="273">
        <f>【ここに入力】原紙ファイル!K238</f>
        <v>0</v>
      </c>
      <c r="G238" s="275">
        <f>【ここに入力】原紙ファイル!L238</f>
        <v>0</v>
      </c>
      <c r="H238" s="241">
        <f>【ここに入力】原紙ファイル!M238</f>
        <v>0</v>
      </c>
      <c r="I238" s="241">
        <f>【ここに入力】原紙ファイル!N238</f>
        <v>0</v>
      </c>
      <c r="J238" s="241">
        <f>【ここに入力】原紙ファイル!O238</f>
        <v>0</v>
      </c>
      <c r="K238" s="241">
        <f>【ここに入力】原紙ファイル!P238</f>
        <v>0</v>
      </c>
      <c r="L238" s="241">
        <f>【ここに入力】原紙ファイル!Q238</f>
        <v>0</v>
      </c>
      <c r="M238" s="241">
        <f>【ここに入力】原紙ファイル!R238</f>
        <v>0</v>
      </c>
      <c r="N238" s="241">
        <f>【ここに入力】原紙ファイル!S238</f>
        <v>0</v>
      </c>
      <c r="O238" s="241">
        <f>【ここに入力】原紙ファイル!T238</f>
        <v>0</v>
      </c>
      <c r="P238" s="241">
        <f>【ここに入力】原紙ファイル!U238</f>
        <v>0</v>
      </c>
      <c r="Q238" s="240">
        <f>【ここに入力】原紙ファイル!V238</f>
        <v>0</v>
      </c>
      <c r="R238" s="229">
        <f>【ここに入力】原紙ファイル!AZ238</f>
        <v>0</v>
      </c>
      <c r="S238" s="348">
        <f>【ここに入力】原紙ファイル!BA238</f>
        <v>0</v>
      </c>
    </row>
    <row r="239" spans="1:19" s="165" customFormat="1" ht="60" customHeight="1">
      <c r="A239" s="346">
        <f>【ここに入力】原紙ファイル!B239</f>
        <v>0</v>
      </c>
      <c r="B239" s="348">
        <f>【ここに入力】原紙ファイル!C239</f>
        <v>0</v>
      </c>
      <c r="C239" s="348">
        <f>【ここに入力】原紙ファイル!F239</f>
        <v>0</v>
      </c>
      <c r="D239" s="9"/>
      <c r="E239" s="273">
        <f>【ここに入力】原紙ファイル!J239</f>
        <v>0</v>
      </c>
      <c r="F239" s="273">
        <f>【ここに入力】原紙ファイル!K239</f>
        <v>0</v>
      </c>
      <c r="G239" s="274">
        <f>【ここに入力】原紙ファイル!L239</f>
        <v>0</v>
      </c>
      <c r="H239" s="297">
        <f>【ここに入力】原紙ファイル!M239</f>
        <v>0</v>
      </c>
      <c r="I239" s="297">
        <f>【ここに入力】原紙ファイル!N239</f>
        <v>0</v>
      </c>
      <c r="J239" s="297">
        <f>【ここに入力】原紙ファイル!O239</f>
        <v>0</v>
      </c>
      <c r="K239" s="297">
        <f>【ここに入力】原紙ファイル!P239</f>
        <v>0</v>
      </c>
      <c r="L239" s="297">
        <f>【ここに入力】原紙ファイル!Q239</f>
        <v>0</v>
      </c>
      <c r="M239" s="297">
        <f>【ここに入力】原紙ファイル!R239</f>
        <v>0</v>
      </c>
      <c r="N239" s="297">
        <f>【ここに入力】原紙ファイル!S239</f>
        <v>0</v>
      </c>
      <c r="O239" s="297">
        <f>【ここに入力】原紙ファイル!T239</f>
        <v>0</v>
      </c>
      <c r="P239" s="297">
        <f>【ここに入力】原紙ファイル!U239</f>
        <v>0</v>
      </c>
      <c r="Q239" s="298">
        <f>【ここに入力】原紙ファイル!V239</f>
        <v>0</v>
      </c>
      <c r="R239" s="229">
        <f>【ここに入力】原紙ファイル!AZ239</f>
        <v>0</v>
      </c>
      <c r="S239" s="348">
        <f>【ここに入力】原紙ファイル!BA239</f>
        <v>0</v>
      </c>
    </row>
    <row r="240" spans="1:19" s="165" customFormat="1" ht="60" customHeight="1">
      <c r="A240" s="346">
        <f>【ここに入力】原紙ファイル!B240</f>
        <v>0</v>
      </c>
      <c r="B240" s="348">
        <f>【ここに入力】原紙ファイル!C240</f>
        <v>0</v>
      </c>
      <c r="C240" s="348">
        <f>【ここに入力】原紙ファイル!F240</f>
        <v>0</v>
      </c>
      <c r="D240" s="9"/>
      <c r="E240" s="273">
        <f>【ここに入力】原紙ファイル!J240</f>
        <v>0</v>
      </c>
      <c r="F240" s="273">
        <f>【ここに入力】原紙ファイル!K240</f>
        <v>0</v>
      </c>
      <c r="G240" s="275">
        <f>【ここに入力】原紙ファイル!L240</f>
        <v>0</v>
      </c>
      <c r="H240" s="241">
        <f>【ここに入力】原紙ファイル!M240</f>
        <v>0</v>
      </c>
      <c r="I240" s="241">
        <f>【ここに入力】原紙ファイル!N240</f>
        <v>0</v>
      </c>
      <c r="J240" s="241">
        <f>【ここに入力】原紙ファイル!O240</f>
        <v>0</v>
      </c>
      <c r="K240" s="241">
        <f>【ここに入力】原紙ファイル!P240</f>
        <v>0</v>
      </c>
      <c r="L240" s="241">
        <f>【ここに入力】原紙ファイル!Q240</f>
        <v>0</v>
      </c>
      <c r="M240" s="241">
        <f>【ここに入力】原紙ファイル!R240</f>
        <v>0</v>
      </c>
      <c r="N240" s="241">
        <f>【ここに入力】原紙ファイル!S240</f>
        <v>0</v>
      </c>
      <c r="O240" s="241">
        <f>【ここに入力】原紙ファイル!T240</f>
        <v>0</v>
      </c>
      <c r="P240" s="241">
        <f>【ここに入力】原紙ファイル!U240</f>
        <v>0</v>
      </c>
      <c r="Q240" s="240">
        <f>【ここに入力】原紙ファイル!V240</f>
        <v>0</v>
      </c>
      <c r="R240" s="229">
        <f>【ここに入力】原紙ファイル!AZ240</f>
        <v>0</v>
      </c>
      <c r="S240" s="348">
        <f>【ここに入力】原紙ファイル!BA240</f>
        <v>0</v>
      </c>
    </row>
    <row r="241" spans="1:19" s="165" customFormat="1" ht="60" customHeight="1">
      <c r="A241" s="346">
        <f>【ここに入力】原紙ファイル!B241</f>
        <v>0</v>
      </c>
      <c r="B241" s="348">
        <f>【ここに入力】原紙ファイル!C241</f>
        <v>0</v>
      </c>
      <c r="C241" s="348">
        <f>【ここに入力】原紙ファイル!F241</f>
        <v>0</v>
      </c>
      <c r="D241" s="9"/>
      <c r="E241" s="273">
        <f>【ここに入力】原紙ファイル!J241</f>
        <v>0</v>
      </c>
      <c r="F241" s="273">
        <f>【ここに入力】原紙ファイル!K241</f>
        <v>0</v>
      </c>
      <c r="G241" s="274">
        <f>【ここに入力】原紙ファイル!L241</f>
        <v>0</v>
      </c>
      <c r="H241" s="297">
        <f>【ここに入力】原紙ファイル!M241</f>
        <v>0</v>
      </c>
      <c r="I241" s="297">
        <f>【ここに入力】原紙ファイル!N241</f>
        <v>0</v>
      </c>
      <c r="J241" s="297">
        <f>【ここに入力】原紙ファイル!O241</f>
        <v>0</v>
      </c>
      <c r="K241" s="297">
        <f>【ここに入力】原紙ファイル!P241</f>
        <v>0</v>
      </c>
      <c r="L241" s="297">
        <f>【ここに入力】原紙ファイル!Q241</f>
        <v>0</v>
      </c>
      <c r="M241" s="297">
        <f>【ここに入力】原紙ファイル!R241</f>
        <v>0</v>
      </c>
      <c r="N241" s="297">
        <f>【ここに入力】原紙ファイル!S241</f>
        <v>0</v>
      </c>
      <c r="O241" s="297">
        <f>【ここに入力】原紙ファイル!T241</f>
        <v>0</v>
      </c>
      <c r="P241" s="297">
        <f>【ここに入力】原紙ファイル!U241</f>
        <v>0</v>
      </c>
      <c r="Q241" s="298">
        <f>【ここに入力】原紙ファイル!V241</f>
        <v>0</v>
      </c>
      <c r="R241" s="229">
        <f>【ここに入力】原紙ファイル!AZ241</f>
        <v>0</v>
      </c>
      <c r="S241" s="348">
        <f>【ここに入力】原紙ファイル!BA241</f>
        <v>0</v>
      </c>
    </row>
    <row r="242" spans="1:19" s="165" customFormat="1" ht="60" customHeight="1">
      <c r="A242" s="346">
        <f>【ここに入力】原紙ファイル!B242</f>
        <v>0</v>
      </c>
      <c r="B242" s="348">
        <f>【ここに入力】原紙ファイル!C242</f>
        <v>0</v>
      </c>
      <c r="C242" s="348">
        <f>【ここに入力】原紙ファイル!F242</f>
        <v>0</v>
      </c>
      <c r="D242" s="9"/>
      <c r="E242" s="273">
        <f>【ここに入力】原紙ファイル!J242</f>
        <v>0</v>
      </c>
      <c r="F242" s="273">
        <f>【ここに入力】原紙ファイル!K242</f>
        <v>0</v>
      </c>
      <c r="G242" s="275">
        <f>【ここに入力】原紙ファイル!L242</f>
        <v>0</v>
      </c>
      <c r="H242" s="241">
        <f>【ここに入力】原紙ファイル!M242</f>
        <v>0</v>
      </c>
      <c r="I242" s="241">
        <f>【ここに入力】原紙ファイル!N242</f>
        <v>0</v>
      </c>
      <c r="J242" s="241">
        <f>【ここに入力】原紙ファイル!O242</f>
        <v>0</v>
      </c>
      <c r="K242" s="241">
        <f>【ここに入力】原紙ファイル!P242</f>
        <v>0</v>
      </c>
      <c r="L242" s="241">
        <f>【ここに入力】原紙ファイル!Q242</f>
        <v>0</v>
      </c>
      <c r="M242" s="241">
        <f>【ここに入力】原紙ファイル!R242</f>
        <v>0</v>
      </c>
      <c r="N242" s="241">
        <f>【ここに入力】原紙ファイル!S242</f>
        <v>0</v>
      </c>
      <c r="O242" s="241">
        <f>【ここに入力】原紙ファイル!T242</f>
        <v>0</v>
      </c>
      <c r="P242" s="241">
        <f>【ここに入力】原紙ファイル!U242</f>
        <v>0</v>
      </c>
      <c r="Q242" s="240">
        <f>【ここに入力】原紙ファイル!V242</f>
        <v>0</v>
      </c>
      <c r="R242" s="229">
        <f>【ここに入力】原紙ファイル!AZ242</f>
        <v>0</v>
      </c>
      <c r="S242" s="348">
        <f>【ここに入力】原紙ファイル!BA242</f>
        <v>0</v>
      </c>
    </row>
    <row r="243" spans="1:19" s="165" customFormat="1" ht="60" customHeight="1">
      <c r="A243" s="346">
        <f>【ここに入力】原紙ファイル!B243</f>
        <v>0</v>
      </c>
      <c r="B243" s="348">
        <f>【ここに入力】原紙ファイル!C243</f>
        <v>0</v>
      </c>
      <c r="C243" s="348">
        <f>【ここに入力】原紙ファイル!F243</f>
        <v>0</v>
      </c>
      <c r="D243" s="9"/>
      <c r="E243" s="273">
        <f>【ここに入力】原紙ファイル!J243</f>
        <v>0</v>
      </c>
      <c r="F243" s="273">
        <f>【ここに入力】原紙ファイル!K243</f>
        <v>0</v>
      </c>
      <c r="G243" s="274">
        <f>【ここに入力】原紙ファイル!L243</f>
        <v>0</v>
      </c>
      <c r="H243" s="297">
        <f>【ここに入力】原紙ファイル!M243</f>
        <v>0</v>
      </c>
      <c r="I243" s="297">
        <f>【ここに入力】原紙ファイル!N243</f>
        <v>0</v>
      </c>
      <c r="J243" s="297">
        <f>【ここに入力】原紙ファイル!O243</f>
        <v>0</v>
      </c>
      <c r="K243" s="297">
        <f>【ここに入力】原紙ファイル!P243</f>
        <v>0</v>
      </c>
      <c r="L243" s="297">
        <f>【ここに入力】原紙ファイル!Q243</f>
        <v>0</v>
      </c>
      <c r="M243" s="297">
        <f>【ここに入力】原紙ファイル!R243</f>
        <v>0</v>
      </c>
      <c r="N243" s="297">
        <f>【ここに入力】原紙ファイル!S243</f>
        <v>0</v>
      </c>
      <c r="O243" s="297">
        <f>【ここに入力】原紙ファイル!T243</f>
        <v>0</v>
      </c>
      <c r="P243" s="297">
        <f>【ここに入力】原紙ファイル!U243</f>
        <v>0</v>
      </c>
      <c r="Q243" s="298">
        <f>【ここに入力】原紙ファイル!V243</f>
        <v>0</v>
      </c>
      <c r="R243" s="229">
        <f>【ここに入力】原紙ファイル!AZ243</f>
        <v>0</v>
      </c>
      <c r="S243" s="348">
        <f>【ここに入力】原紙ファイル!BA243</f>
        <v>0</v>
      </c>
    </row>
    <row r="244" spans="1:19" s="165" customFormat="1" ht="60" customHeight="1">
      <c r="A244" s="346">
        <f>【ここに入力】原紙ファイル!B244</f>
        <v>0</v>
      </c>
      <c r="B244" s="348">
        <f>【ここに入力】原紙ファイル!C244</f>
        <v>0</v>
      </c>
      <c r="C244" s="348">
        <f>【ここに入力】原紙ファイル!F244</f>
        <v>0</v>
      </c>
      <c r="D244" s="9"/>
      <c r="E244" s="273">
        <f>【ここに入力】原紙ファイル!J244</f>
        <v>0</v>
      </c>
      <c r="F244" s="273">
        <f>【ここに入力】原紙ファイル!K244</f>
        <v>0</v>
      </c>
      <c r="G244" s="275">
        <f>【ここに入力】原紙ファイル!L244</f>
        <v>0</v>
      </c>
      <c r="H244" s="241">
        <f>【ここに入力】原紙ファイル!M244</f>
        <v>0</v>
      </c>
      <c r="I244" s="241">
        <f>【ここに入力】原紙ファイル!N244</f>
        <v>0</v>
      </c>
      <c r="J244" s="241">
        <f>【ここに入力】原紙ファイル!O244</f>
        <v>0</v>
      </c>
      <c r="K244" s="241">
        <f>【ここに入力】原紙ファイル!P244</f>
        <v>0</v>
      </c>
      <c r="L244" s="241">
        <f>【ここに入力】原紙ファイル!Q244</f>
        <v>0</v>
      </c>
      <c r="M244" s="241">
        <f>【ここに入力】原紙ファイル!R244</f>
        <v>0</v>
      </c>
      <c r="N244" s="241">
        <f>【ここに入力】原紙ファイル!S244</f>
        <v>0</v>
      </c>
      <c r="O244" s="241">
        <f>【ここに入力】原紙ファイル!T244</f>
        <v>0</v>
      </c>
      <c r="P244" s="241">
        <f>【ここに入力】原紙ファイル!U244</f>
        <v>0</v>
      </c>
      <c r="Q244" s="240">
        <f>【ここに入力】原紙ファイル!V244</f>
        <v>0</v>
      </c>
      <c r="R244" s="229">
        <f>【ここに入力】原紙ファイル!AZ244</f>
        <v>0</v>
      </c>
      <c r="S244" s="348">
        <f>【ここに入力】原紙ファイル!BA244</f>
        <v>0</v>
      </c>
    </row>
    <row r="245" spans="1:19" s="165" customFormat="1" ht="60" customHeight="1">
      <c r="A245" s="346">
        <f>【ここに入力】原紙ファイル!B245</f>
        <v>0</v>
      </c>
      <c r="B245" s="348">
        <f>【ここに入力】原紙ファイル!C245</f>
        <v>0</v>
      </c>
      <c r="C245" s="348">
        <f>【ここに入力】原紙ファイル!F245</f>
        <v>0</v>
      </c>
      <c r="D245" s="9"/>
      <c r="E245" s="273">
        <f>【ここに入力】原紙ファイル!J245</f>
        <v>0</v>
      </c>
      <c r="F245" s="273">
        <f>【ここに入力】原紙ファイル!K245</f>
        <v>0</v>
      </c>
      <c r="G245" s="274">
        <f>【ここに入力】原紙ファイル!L245</f>
        <v>0</v>
      </c>
      <c r="H245" s="297">
        <f>【ここに入力】原紙ファイル!M245</f>
        <v>0</v>
      </c>
      <c r="I245" s="297">
        <f>【ここに入力】原紙ファイル!N245</f>
        <v>0</v>
      </c>
      <c r="J245" s="297">
        <f>【ここに入力】原紙ファイル!O245</f>
        <v>0</v>
      </c>
      <c r="K245" s="297">
        <f>【ここに入力】原紙ファイル!P245</f>
        <v>0</v>
      </c>
      <c r="L245" s="297">
        <f>【ここに入力】原紙ファイル!Q245</f>
        <v>0</v>
      </c>
      <c r="M245" s="297">
        <f>【ここに入力】原紙ファイル!R245</f>
        <v>0</v>
      </c>
      <c r="N245" s="297">
        <f>【ここに入力】原紙ファイル!S245</f>
        <v>0</v>
      </c>
      <c r="O245" s="297">
        <f>【ここに入力】原紙ファイル!T245</f>
        <v>0</v>
      </c>
      <c r="P245" s="297">
        <f>【ここに入力】原紙ファイル!U245</f>
        <v>0</v>
      </c>
      <c r="Q245" s="298">
        <f>【ここに入力】原紙ファイル!V245</f>
        <v>0</v>
      </c>
      <c r="R245" s="229">
        <f>【ここに入力】原紙ファイル!AZ245</f>
        <v>0</v>
      </c>
      <c r="S245" s="348">
        <f>【ここに入力】原紙ファイル!BA245</f>
        <v>0</v>
      </c>
    </row>
    <row r="246" spans="1:19" s="165" customFormat="1" ht="60" customHeight="1">
      <c r="A246" s="346">
        <f>【ここに入力】原紙ファイル!B246</f>
        <v>0</v>
      </c>
      <c r="B246" s="348">
        <f>【ここに入力】原紙ファイル!C246</f>
        <v>0</v>
      </c>
      <c r="C246" s="348">
        <f>【ここに入力】原紙ファイル!F246</f>
        <v>0</v>
      </c>
      <c r="D246" s="9"/>
      <c r="E246" s="273">
        <f>【ここに入力】原紙ファイル!J246</f>
        <v>0</v>
      </c>
      <c r="F246" s="273">
        <f>【ここに入力】原紙ファイル!K246</f>
        <v>0</v>
      </c>
      <c r="G246" s="275">
        <f>【ここに入力】原紙ファイル!L246</f>
        <v>0</v>
      </c>
      <c r="H246" s="241">
        <f>【ここに入力】原紙ファイル!M246</f>
        <v>0</v>
      </c>
      <c r="I246" s="241">
        <f>【ここに入力】原紙ファイル!N246</f>
        <v>0</v>
      </c>
      <c r="J246" s="241">
        <f>【ここに入力】原紙ファイル!O246</f>
        <v>0</v>
      </c>
      <c r="K246" s="241">
        <f>【ここに入力】原紙ファイル!P246</f>
        <v>0</v>
      </c>
      <c r="L246" s="241">
        <f>【ここに入力】原紙ファイル!Q246</f>
        <v>0</v>
      </c>
      <c r="M246" s="241">
        <f>【ここに入力】原紙ファイル!R246</f>
        <v>0</v>
      </c>
      <c r="N246" s="241">
        <f>【ここに入力】原紙ファイル!S246</f>
        <v>0</v>
      </c>
      <c r="O246" s="241">
        <f>【ここに入力】原紙ファイル!T246</f>
        <v>0</v>
      </c>
      <c r="P246" s="241">
        <f>【ここに入力】原紙ファイル!U246</f>
        <v>0</v>
      </c>
      <c r="Q246" s="240">
        <f>【ここに入力】原紙ファイル!V246</f>
        <v>0</v>
      </c>
      <c r="R246" s="229">
        <f>【ここに入力】原紙ファイル!AZ246</f>
        <v>0</v>
      </c>
      <c r="S246" s="348">
        <f>【ここに入力】原紙ファイル!BA246</f>
        <v>0</v>
      </c>
    </row>
    <row r="247" spans="1:19" s="165" customFormat="1" ht="60" customHeight="1">
      <c r="A247" s="346">
        <f>【ここに入力】原紙ファイル!B247</f>
        <v>0</v>
      </c>
      <c r="B247" s="348">
        <f>【ここに入力】原紙ファイル!C247</f>
        <v>0</v>
      </c>
      <c r="C247" s="348">
        <f>【ここに入力】原紙ファイル!F247</f>
        <v>0</v>
      </c>
      <c r="D247" s="9"/>
      <c r="E247" s="273">
        <f>【ここに入力】原紙ファイル!J247</f>
        <v>0</v>
      </c>
      <c r="F247" s="273">
        <f>【ここに入力】原紙ファイル!K247</f>
        <v>0</v>
      </c>
      <c r="G247" s="274">
        <f>【ここに入力】原紙ファイル!L247</f>
        <v>0</v>
      </c>
      <c r="H247" s="297">
        <f>【ここに入力】原紙ファイル!M247</f>
        <v>0</v>
      </c>
      <c r="I247" s="297">
        <f>【ここに入力】原紙ファイル!N247</f>
        <v>0</v>
      </c>
      <c r="J247" s="297">
        <f>【ここに入力】原紙ファイル!O247</f>
        <v>0</v>
      </c>
      <c r="K247" s="297">
        <f>【ここに入力】原紙ファイル!P247</f>
        <v>0</v>
      </c>
      <c r="L247" s="297">
        <f>【ここに入力】原紙ファイル!Q247</f>
        <v>0</v>
      </c>
      <c r="M247" s="297">
        <f>【ここに入力】原紙ファイル!R247</f>
        <v>0</v>
      </c>
      <c r="N247" s="297">
        <f>【ここに入力】原紙ファイル!S247</f>
        <v>0</v>
      </c>
      <c r="O247" s="297">
        <f>【ここに入力】原紙ファイル!T247</f>
        <v>0</v>
      </c>
      <c r="P247" s="297">
        <f>【ここに入力】原紙ファイル!U247</f>
        <v>0</v>
      </c>
      <c r="Q247" s="298">
        <f>【ここに入力】原紙ファイル!V247</f>
        <v>0</v>
      </c>
      <c r="R247" s="229">
        <f>【ここに入力】原紙ファイル!AZ247</f>
        <v>0</v>
      </c>
      <c r="S247" s="348">
        <f>【ここに入力】原紙ファイル!BA247</f>
        <v>0</v>
      </c>
    </row>
    <row r="248" spans="1:19" s="165" customFormat="1" ht="60" customHeight="1">
      <c r="A248" s="346">
        <f>【ここに入力】原紙ファイル!B248</f>
        <v>0</v>
      </c>
      <c r="B248" s="348">
        <f>【ここに入力】原紙ファイル!C248</f>
        <v>0</v>
      </c>
      <c r="C248" s="348">
        <f>【ここに入力】原紙ファイル!F248</f>
        <v>0</v>
      </c>
      <c r="D248" s="9"/>
      <c r="E248" s="273">
        <f>【ここに入力】原紙ファイル!J248</f>
        <v>0</v>
      </c>
      <c r="F248" s="273">
        <f>【ここに入力】原紙ファイル!K248</f>
        <v>0</v>
      </c>
      <c r="G248" s="275">
        <f>【ここに入力】原紙ファイル!L248</f>
        <v>0</v>
      </c>
      <c r="H248" s="241">
        <f>【ここに入力】原紙ファイル!M248</f>
        <v>0</v>
      </c>
      <c r="I248" s="241">
        <f>【ここに入力】原紙ファイル!N248</f>
        <v>0</v>
      </c>
      <c r="J248" s="241">
        <f>【ここに入力】原紙ファイル!O248</f>
        <v>0</v>
      </c>
      <c r="K248" s="241">
        <f>【ここに入力】原紙ファイル!P248</f>
        <v>0</v>
      </c>
      <c r="L248" s="241">
        <f>【ここに入力】原紙ファイル!Q248</f>
        <v>0</v>
      </c>
      <c r="M248" s="241">
        <f>【ここに入力】原紙ファイル!R248</f>
        <v>0</v>
      </c>
      <c r="N248" s="241">
        <f>【ここに入力】原紙ファイル!S248</f>
        <v>0</v>
      </c>
      <c r="O248" s="241">
        <f>【ここに入力】原紙ファイル!T248</f>
        <v>0</v>
      </c>
      <c r="P248" s="241">
        <f>【ここに入力】原紙ファイル!U248</f>
        <v>0</v>
      </c>
      <c r="Q248" s="240">
        <f>【ここに入力】原紙ファイル!V248</f>
        <v>0</v>
      </c>
      <c r="R248" s="229">
        <f>【ここに入力】原紙ファイル!AZ248</f>
        <v>0</v>
      </c>
      <c r="S248" s="348">
        <f>【ここに入力】原紙ファイル!BA248</f>
        <v>0</v>
      </c>
    </row>
    <row r="249" spans="1:19" s="165" customFormat="1" ht="60" customHeight="1">
      <c r="A249" s="346">
        <f>【ここに入力】原紙ファイル!B249</f>
        <v>0</v>
      </c>
      <c r="B249" s="348">
        <f>【ここに入力】原紙ファイル!C249</f>
        <v>0</v>
      </c>
      <c r="C249" s="348">
        <f>【ここに入力】原紙ファイル!F249</f>
        <v>0</v>
      </c>
      <c r="D249" s="9"/>
      <c r="E249" s="273">
        <f>【ここに入力】原紙ファイル!J249</f>
        <v>0</v>
      </c>
      <c r="F249" s="273">
        <f>【ここに入力】原紙ファイル!K249</f>
        <v>0</v>
      </c>
      <c r="G249" s="274">
        <f>【ここに入力】原紙ファイル!L249</f>
        <v>0</v>
      </c>
      <c r="H249" s="297">
        <f>【ここに入力】原紙ファイル!M249</f>
        <v>0</v>
      </c>
      <c r="I249" s="297">
        <f>【ここに入力】原紙ファイル!N249</f>
        <v>0</v>
      </c>
      <c r="J249" s="297">
        <f>【ここに入力】原紙ファイル!O249</f>
        <v>0</v>
      </c>
      <c r="K249" s="297">
        <f>【ここに入力】原紙ファイル!P249</f>
        <v>0</v>
      </c>
      <c r="L249" s="297">
        <f>【ここに入力】原紙ファイル!Q249</f>
        <v>0</v>
      </c>
      <c r="M249" s="297">
        <f>【ここに入力】原紙ファイル!R249</f>
        <v>0</v>
      </c>
      <c r="N249" s="297">
        <f>【ここに入力】原紙ファイル!S249</f>
        <v>0</v>
      </c>
      <c r="O249" s="297">
        <f>【ここに入力】原紙ファイル!T249</f>
        <v>0</v>
      </c>
      <c r="P249" s="297">
        <f>【ここに入力】原紙ファイル!U249</f>
        <v>0</v>
      </c>
      <c r="Q249" s="298">
        <f>【ここに入力】原紙ファイル!V249</f>
        <v>0</v>
      </c>
      <c r="R249" s="229">
        <f>【ここに入力】原紙ファイル!AZ249</f>
        <v>0</v>
      </c>
      <c r="S249" s="348">
        <f>【ここに入力】原紙ファイル!BA249</f>
        <v>0</v>
      </c>
    </row>
    <row r="250" spans="1:19" s="165" customFormat="1" ht="60" customHeight="1">
      <c r="A250" s="346">
        <f>【ここに入力】原紙ファイル!B250</f>
        <v>0</v>
      </c>
      <c r="B250" s="348">
        <f>【ここに入力】原紙ファイル!C250</f>
        <v>0</v>
      </c>
      <c r="C250" s="348">
        <f>【ここに入力】原紙ファイル!F250</f>
        <v>0</v>
      </c>
      <c r="D250" s="9"/>
      <c r="E250" s="273">
        <f>【ここに入力】原紙ファイル!J250</f>
        <v>0</v>
      </c>
      <c r="F250" s="273">
        <f>【ここに入力】原紙ファイル!K250</f>
        <v>0</v>
      </c>
      <c r="G250" s="275">
        <f>【ここに入力】原紙ファイル!L250</f>
        <v>0</v>
      </c>
      <c r="H250" s="241">
        <f>【ここに入力】原紙ファイル!M250</f>
        <v>0</v>
      </c>
      <c r="I250" s="241">
        <f>【ここに入力】原紙ファイル!N250</f>
        <v>0</v>
      </c>
      <c r="J250" s="241">
        <f>【ここに入力】原紙ファイル!O250</f>
        <v>0</v>
      </c>
      <c r="K250" s="241">
        <f>【ここに入力】原紙ファイル!P250</f>
        <v>0</v>
      </c>
      <c r="L250" s="241">
        <f>【ここに入力】原紙ファイル!Q250</f>
        <v>0</v>
      </c>
      <c r="M250" s="241">
        <f>【ここに入力】原紙ファイル!R250</f>
        <v>0</v>
      </c>
      <c r="N250" s="241">
        <f>【ここに入力】原紙ファイル!S250</f>
        <v>0</v>
      </c>
      <c r="O250" s="241">
        <f>【ここに入力】原紙ファイル!T250</f>
        <v>0</v>
      </c>
      <c r="P250" s="241">
        <f>【ここに入力】原紙ファイル!U250</f>
        <v>0</v>
      </c>
      <c r="Q250" s="240">
        <f>【ここに入力】原紙ファイル!V250</f>
        <v>0</v>
      </c>
      <c r="R250" s="229">
        <f>【ここに入力】原紙ファイル!AZ250</f>
        <v>0</v>
      </c>
      <c r="S250" s="229"/>
    </row>
    <row r="251" spans="1:19" s="165" customFormat="1" ht="60" customHeight="1">
      <c r="A251" s="346">
        <f>【ここに入力】原紙ファイル!B251</f>
        <v>0</v>
      </c>
      <c r="B251" s="348">
        <f>【ここに入力】原紙ファイル!C251</f>
        <v>0</v>
      </c>
      <c r="C251" s="348">
        <f>【ここに入力】原紙ファイル!F251</f>
        <v>0</v>
      </c>
      <c r="D251" s="9"/>
      <c r="E251" s="273">
        <f>【ここに入力】原紙ファイル!J251</f>
        <v>0</v>
      </c>
      <c r="F251" s="273">
        <f>【ここに入力】原紙ファイル!K251</f>
        <v>0</v>
      </c>
      <c r="G251" s="274">
        <f>【ここに入力】原紙ファイル!L251</f>
        <v>0</v>
      </c>
      <c r="H251" s="297">
        <f>【ここに入力】原紙ファイル!M251</f>
        <v>0</v>
      </c>
      <c r="I251" s="297">
        <f>【ここに入力】原紙ファイル!N251</f>
        <v>0</v>
      </c>
      <c r="J251" s="297">
        <f>【ここに入力】原紙ファイル!O251</f>
        <v>0</v>
      </c>
      <c r="K251" s="297">
        <f>【ここに入力】原紙ファイル!P251</f>
        <v>0</v>
      </c>
      <c r="L251" s="297">
        <f>【ここに入力】原紙ファイル!Q251</f>
        <v>0</v>
      </c>
      <c r="M251" s="297">
        <f>【ここに入力】原紙ファイル!R251</f>
        <v>0</v>
      </c>
      <c r="N251" s="297">
        <f>【ここに入力】原紙ファイル!S251</f>
        <v>0</v>
      </c>
      <c r="O251" s="297">
        <f>【ここに入力】原紙ファイル!T251</f>
        <v>0</v>
      </c>
      <c r="P251" s="297">
        <f>【ここに入力】原紙ファイル!U251</f>
        <v>0</v>
      </c>
      <c r="Q251" s="298">
        <f>【ここに入力】原紙ファイル!V251</f>
        <v>0</v>
      </c>
      <c r="R251" s="229">
        <f>【ここに入力】原紙ファイル!AZ251</f>
        <v>0</v>
      </c>
      <c r="S251" s="229"/>
    </row>
    <row r="252" spans="1:19" s="165" customFormat="1" ht="60" customHeight="1">
      <c r="A252" s="346">
        <f>【ここに入力】原紙ファイル!B252</f>
        <v>0</v>
      </c>
      <c r="B252" s="348">
        <f>【ここに入力】原紙ファイル!C252</f>
        <v>0</v>
      </c>
      <c r="C252" s="348">
        <f>【ここに入力】原紙ファイル!F252</f>
        <v>0</v>
      </c>
      <c r="D252" s="9"/>
      <c r="E252" s="273">
        <f>【ここに入力】原紙ファイル!J252</f>
        <v>0</v>
      </c>
      <c r="F252" s="273">
        <f>【ここに入力】原紙ファイル!K252</f>
        <v>0</v>
      </c>
      <c r="G252" s="275">
        <f>【ここに入力】原紙ファイル!L252</f>
        <v>0</v>
      </c>
      <c r="H252" s="241">
        <f>【ここに入力】原紙ファイル!M252</f>
        <v>0</v>
      </c>
      <c r="I252" s="241">
        <f>【ここに入力】原紙ファイル!N252</f>
        <v>0</v>
      </c>
      <c r="J252" s="241">
        <f>【ここに入力】原紙ファイル!O252</f>
        <v>0</v>
      </c>
      <c r="K252" s="241">
        <f>【ここに入力】原紙ファイル!P252</f>
        <v>0</v>
      </c>
      <c r="L252" s="241">
        <f>【ここに入力】原紙ファイル!Q252</f>
        <v>0</v>
      </c>
      <c r="M252" s="241">
        <f>【ここに入力】原紙ファイル!R252</f>
        <v>0</v>
      </c>
      <c r="N252" s="241">
        <f>【ここに入力】原紙ファイル!S252</f>
        <v>0</v>
      </c>
      <c r="O252" s="241">
        <f>【ここに入力】原紙ファイル!T252</f>
        <v>0</v>
      </c>
      <c r="P252" s="241">
        <f>【ここに入力】原紙ファイル!U252</f>
        <v>0</v>
      </c>
      <c r="Q252" s="240">
        <f>【ここに入力】原紙ファイル!V252</f>
        <v>0</v>
      </c>
      <c r="R252" s="229">
        <f>【ここに入力】原紙ファイル!AZ252</f>
        <v>0</v>
      </c>
      <c r="S252" s="229"/>
    </row>
    <row r="253" spans="1:19" s="165" customFormat="1" ht="60" customHeight="1">
      <c r="A253" s="346">
        <f>【ここに入力】原紙ファイル!B253</f>
        <v>0</v>
      </c>
      <c r="B253" s="348">
        <f>【ここに入力】原紙ファイル!C253</f>
        <v>0</v>
      </c>
      <c r="C253" s="348">
        <f>【ここに入力】原紙ファイル!F253</f>
        <v>0</v>
      </c>
      <c r="D253" s="9"/>
      <c r="E253" s="273">
        <f>【ここに入力】原紙ファイル!J253</f>
        <v>0</v>
      </c>
      <c r="F253" s="273">
        <f>【ここに入力】原紙ファイル!K253</f>
        <v>0</v>
      </c>
      <c r="G253" s="274">
        <f>【ここに入力】原紙ファイル!L253</f>
        <v>0</v>
      </c>
      <c r="H253" s="297">
        <f>【ここに入力】原紙ファイル!M253</f>
        <v>0</v>
      </c>
      <c r="I253" s="297">
        <f>【ここに入力】原紙ファイル!N253</f>
        <v>0</v>
      </c>
      <c r="J253" s="297">
        <f>【ここに入力】原紙ファイル!O253</f>
        <v>0</v>
      </c>
      <c r="K253" s="297">
        <f>【ここに入力】原紙ファイル!P253</f>
        <v>0</v>
      </c>
      <c r="L253" s="297">
        <f>【ここに入力】原紙ファイル!Q253</f>
        <v>0</v>
      </c>
      <c r="M253" s="297">
        <f>【ここに入力】原紙ファイル!R253</f>
        <v>0</v>
      </c>
      <c r="N253" s="297">
        <f>【ここに入力】原紙ファイル!S253</f>
        <v>0</v>
      </c>
      <c r="O253" s="297">
        <f>【ここに入力】原紙ファイル!T253</f>
        <v>0</v>
      </c>
      <c r="P253" s="297">
        <f>【ここに入力】原紙ファイル!U253</f>
        <v>0</v>
      </c>
      <c r="Q253" s="298">
        <f>【ここに入力】原紙ファイル!V253</f>
        <v>0</v>
      </c>
      <c r="R253" s="229">
        <f>【ここに入力】原紙ファイル!AZ253</f>
        <v>0</v>
      </c>
      <c r="S253" s="229"/>
    </row>
    <row r="254" spans="1:19" s="165" customFormat="1" ht="60" customHeight="1">
      <c r="A254" s="346">
        <f>【ここに入力】原紙ファイル!B254</f>
        <v>0</v>
      </c>
      <c r="B254" s="348">
        <f>【ここに入力】原紙ファイル!C254</f>
        <v>0</v>
      </c>
      <c r="C254" s="348">
        <f>【ここに入力】原紙ファイル!F254</f>
        <v>0</v>
      </c>
      <c r="D254" s="9"/>
      <c r="E254" s="273">
        <f>【ここに入力】原紙ファイル!J254</f>
        <v>0</v>
      </c>
      <c r="F254" s="273">
        <f>【ここに入力】原紙ファイル!K254</f>
        <v>0</v>
      </c>
      <c r="G254" s="275">
        <f>【ここに入力】原紙ファイル!L254</f>
        <v>0</v>
      </c>
      <c r="H254" s="241">
        <f>【ここに入力】原紙ファイル!M254</f>
        <v>0</v>
      </c>
      <c r="I254" s="241">
        <f>【ここに入力】原紙ファイル!N254</f>
        <v>0</v>
      </c>
      <c r="J254" s="241">
        <f>【ここに入力】原紙ファイル!O254</f>
        <v>0</v>
      </c>
      <c r="K254" s="241">
        <f>【ここに入力】原紙ファイル!P254</f>
        <v>0</v>
      </c>
      <c r="L254" s="241">
        <f>【ここに入力】原紙ファイル!Q254</f>
        <v>0</v>
      </c>
      <c r="M254" s="241">
        <f>【ここに入力】原紙ファイル!R254</f>
        <v>0</v>
      </c>
      <c r="N254" s="241">
        <f>【ここに入力】原紙ファイル!S254</f>
        <v>0</v>
      </c>
      <c r="O254" s="241">
        <f>【ここに入力】原紙ファイル!T254</f>
        <v>0</v>
      </c>
      <c r="P254" s="241">
        <f>【ここに入力】原紙ファイル!U254</f>
        <v>0</v>
      </c>
      <c r="Q254" s="240">
        <f>【ここに入力】原紙ファイル!V254</f>
        <v>0</v>
      </c>
      <c r="R254" s="229">
        <f>【ここに入力】原紙ファイル!AZ254</f>
        <v>0</v>
      </c>
      <c r="S254" s="229"/>
    </row>
    <row r="255" spans="1:19" s="165" customFormat="1" ht="60" customHeight="1">
      <c r="A255" s="346">
        <f>【ここに入力】原紙ファイル!B255</f>
        <v>0</v>
      </c>
      <c r="B255" s="348">
        <f>【ここに入力】原紙ファイル!C255</f>
        <v>0</v>
      </c>
      <c r="C255" s="348">
        <f>【ここに入力】原紙ファイル!F255</f>
        <v>0</v>
      </c>
      <c r="D255" s="9"/>
      <c r="E255" s="273">
        <f>【ここに入力】原紙ファイル!J255</f>
        <v>0</v>
      </c>
      <c r="F255" s="273">
        <f>【ここに入力】原紙ファイル!K255</f>
        <v>0</v>
      </c>
      <c r="G255" s="274">
        <f>【ここに入力】原紙ファイル!L255</f>
        <v>0</v>
      </c>
      <c r="H255" s="297">
        <f>【ここに入力】原紙ファイル!M255</f>
        <v>0</v>
      </c>
      <c r="I255" s="297">
        <f>【ここに入力】原紙ファイル!N255</f>
        <v>0</v>
      </c>
      <c r="J255" s="297">
        <f>【ここに入力】原紙ファイル!O255</f>
        <v>0</v>
      </c>
      <c r="K255" s="297">
        <f>【ここに入力】原紙ファイル!P255</f>
        <v>0</v>
      </c>
      <c r="L255" s="297">
        <f>【ここに入力】原紙ファイル!Q255</f>
        <v>0</v>
      </c>
      <c r="M255" s="297">
        <f>【ここに入力】原紙ファイル!R255</f>
        <v>0</v>
      </c>
      <c r="N255" s="297">
        <f>【ここに入力】原紙ファイル!S255</f>
        <v>0</v>
      </c>
      <c r="O255" s="297">
        <f>【ここに入力】原紙ファイル!T255</f>
        <v>0</v>
      </c>
      <c r="P255" s="297">
        <f>【ここに入力】原紙ファイル!U255</f>
        <v>0</v>
      </c>
      <c r="Q255" s="298">
        <f>【ここに入力】原紙ファイル!V255</f>
        <v>0</v>
      </c>
      <c r="R255" s="229">
        <f>【ここに入力】原紙ファイル!AZ255</f>
        <v>0</v>
      </c>
      <c r="S255" s="229"/>
    </row>
    <row r="256" spans="1:19" s="165" customFormat="1" ht="60" customHeight="1">
      <c r="A256" s="346">
        <f>【ここに入力】原紙ファイル!B256</f>
        <v>0</v>
      </c>
      <c r="B256" s="348">
        <f>【ここに入力】原紙ファイル!C256</f>
        <v>0</v>
      </c>
      <c r="C256" s="348">
        <f>【ここに入力】原紙ファイル!F256</f>
        <v>0</v>
      </c>
      <c r="D256" s="9"/>
      <c r="E256" s="273">
        <f>【ここに入力】原紙ファイル!J256</f>
        <v>0</v>
      </c>
      <c r="F256" s="273">
        <f>【ここに入力】原紙ファイル!K256</f>
        <v>0</v>
      </c>
      <c r="G256" s="275">
        <f>【ここに入力】原紙ファイル!L256</f>
        <v>0</v>
      </c>
      <c r="H256" s="241">
        <f>【ここに入力】原紙ファイル!M256</f>
        <v>0</v>
      </c>
      <c r="I256" s="241">
        <f>【ここに入力】原紙ファイル!N256</f>
        <v>0</v>
      </c>
      <c r="J256" s="241">
        <f>【ここに入力】原紙ファイル!O256</f>
        <v>0</v>
      </c>
      <c r="K256" s="241">
        <f>【ここに入力】原紙ファイル!P256</f>
        <v>0</v>
      </c>
      <c r="L256" s="241">
        <f>【ここに入力】原紙ファイル!Q256</f>
        <v>0</v>
      </c>
      <c r="M256" s="241">
        <f>【ここに入力】原紙ファイル!R256</f>
        <v>0</v>
      </c>
      <c r="N256" s="241">
        <f>【ここに入力】原紙ファイル!S256</f>
        <v>0</v>
      </c>
      <c r="O256" s="241">
        <f>【ここに入力】原紙ファイル!T256</f>
        <v>0</v>
      </c>
      <c r="P256" s="241">
        <f>【ここに入力】原紙ファイル!U256</f>
        <v>0</v>
      </c>
      <c r="Q256" s="240">
        <f>【ここに入力】原紙ファイル!V256</f>
        <v>0</v>
      </c>
      <c r="R256" s="229">
        <f>【ここに入力】原紙ファイル!AZ256</f>
        <v>0</v>
      </c>
      <c r="S256" s="229"/>
    </row>
    <row r="257" spans="1:19" s="165" customFormat="1" ht="60" customHeight="1">
      <c r="A257" s="346">
        <f>【ここに入力】原紙ファイル!B257</f>
        <v>0</v>
      </c>
      <c r="B257" s="348">
        <f>【ここに入力】原紙ファイル!C257</f>
        <v>0</v>
      </c>
      <c r="C257" s="348">
        <f>【ここに入力】原紙ファイル!F257</f>
        <v>0</v>
      </c>
      <c r="D257" s="9"/>
      <c r="E257" s="273">
        <f>【ここに入力】原紙ファイル!J257</f>
        <v>0</v>
      </c>
      <c r="F257" s="273">
        <f>【ここに入力】原紙ファイル!K257</f>
        <v>0</v>
      </c>
      <c r="G257" s="274">
        <f>【ここに入力】原紙ファイル!L257</f>
        <v>0</v>
      </c>
      <c r="H257" s="297">
        <f>【ここに入力】原紙ファイル!M257</f>
        <v>0</v>
      </c>
      <c r="I257" s="297">
        <f>【ここに入力】原紙ファイル!N257</f>
        <v>0</v>
      </c>
      <c r="J257" s="297">
        <f>【ここに入力】原紙ファイル!O257</f>
        <v>0</v>
      </c>
      <c r="K257" s="297">
        <f>【ここに入力】原紙ファイル!P257</f>
        <v>0</v>
      </c>
      <c r="L257" s="297">
        <f>【ここに入力】原紙ファイル!Q257</f>
        <v>0</v>
      </c>
      <c r="M257" s="297">
        <f>【ここに入力】原紙ファイル!R257</f>
        <v>0</v>
      </c>
      <c r="N257" s="297">
        <f>【ここに入力】原紙ファイル!S257</f>
        <v>0</v>
      </c>
      <c r="O257" s="297">
        <f>【ここに入力】原紙ファイル!T257</f>
        <v>0</v>
      </c>
      <c r="P257" s="297">
        <f>【ここに入力】原紙ファイル!U257</f>
        <v>0</v>
      </c>
      <c r="Q257" s="298">
        <f>【ここに入力】原紙ファイル!V257</f>
        <v>0</v>
      </c>
      <c r="R257" s="229">
        <f>【ここに入力】原紙ファイル!AZ257</f>
        <v>0</v>
      </c>
      <c r="S257" s="229"/>
    </row>
    <row r="258" spans="1:19" s="165" customFormat="1" ht="60" customHeight="1">
      <c r="A258" s="346">
        <f>【ここに入力】原紙ファイル!B258</f>
        <v>0</v>
      </c>
      <c r="B258" s="348">
        <f>【ここに入力】原紙ファイル!C258</f>
        <v>0</v>
      </c>
      <c r="C258" s="348">
        <f>【ここに入力】原紙ファイル!F258</f>
        <v>0</v>
      </c>
      <c r="D258" s="9"/>
      <c r="E258" s="273">
        <f>【ここに入力】原紙ファイル!J258</f>
        <v>0</v>
      </c>
      <c r="F258" s="273">
        <f>【ここに入力】原紙ファイル!K258</f>
        <v>0</v>
      </c>
      <c r="G258" s="275">
        <f>【ここに入力】原紙ファイル!L258</f>
        <v>0</v>
      </c>
      <c r="H258" s="241">
        <f>【ここに入力】原紙ファイル!M258</f>
        <v>0</v>
      </c>
      <c r="I258" s="241">
        <f>【ここに入力】原紙ファイル!N258</f>
        <v>0</v>
      </c>
      <c r="J258" s="241">
        <f>【ここに入力】原紙ファイル!O258</f>
        <v>0</v>
      </c>
      <c r="K258" s="241">
        <f>【ここに入力】原紙ファイル!P258</f>
        <v>0</v>
      </c>
      <c r="L258" s="241">
        <f>【ここに入力】原紙ファイル!Q258</f>
        <v>0</v>
      </c>
      <c r="M258" s="241">
        <f>【ここに入力】原紙ファイル!R258</f>
        <v>0</v>
      </c>
      <c r="N258" s="241">
        <f>【ここに入力】原紙ファイル!S258</f>
        <v>0</v>
      </c>
      <c r="O258" s="241">
        <f>【ここに入力】原紙ファイル!T258</f>
        <v>0</v>
      </c>
      <c r="P258" s="241">
        <f>【ここに入力】原紙ファイル!U258</f>
        <v>0</v>
      </c>
      <c r="Q258" s="240">
        <f>【ここに入力】原紙ファイル!V258</f>
        <v>0</v>
      </c>
      <c r="R258" s="229">
        <f>【ここに入力】原紙ファイル!AZ258</f>
        <v>0</v>
      </c>
      <c r="S258" s="229"/>
    </row>
    <row r="259" spans="1:19" s="165" customFormat="1" ht="60" customHeight="1">
      <c r="A259" s="346">
        <f>【ここに入力】原紙ファイル!B259</f>
        <v>0</v>
      </c>
      <c r="B259" s="348">
        <f>【ここに入力】原紙ファイル!C259</f>
        <v>0</v>
      </c>
      <c r="C259" s="348">
        <f>【ここに入力】原紙ファイル!F259</f>
        <v>0</v>
      </c>
      <c r="D259" s="9"/>
      <c r="E259" s="273">
        <f>【ここに入力】原紙ファイル!J259</f>
        <v>0</v>
      </c>
      <c r="F259" s="273">
        <f>【ここに入力】原紙ファイル!K259</f>
        <v>0</v>
      </c>
      <c r="G259" s="274">
        <f>【ここに入力】原紙ファイル!L259</f>
        <v>0</v>
      </c>
      <c r="H259" s="297">
        <f>【ここに入力】原紙ファイル!M259</f>
        <v>0</v>
      </c>
      <c r="I259" s="297">
        <f>【ここに入力】原紙ファイル!N259</f>
        <v>0</v>
      </c>
      <c r="J259" s="297">
        <f>【ここに入力】原紙ファイル!O259</f>
        <v>0</v>
      </c>
      <c r="K259" s="297">
        <f>【ここに入力】原紙ファイル!P259</f>
        <v>0</v>
      </c>
      <c r="L259" s="297">
        <f>【ここに入力】原紙ファイル!Q259</f>
        <v>0</v>
      </c>
      <c r="M259" s="297">
        <f>【ここに入力】原紙ファイル!R259</f>
        <v>0</v>
      </c>
      <c r="N259" s="297">
        <f>【ここに入力】原紙ファイル!S259</f>
        <v>0</v>
      </c>
      <c r="O259" s="297">
        <f>【ここに入力】原紙ファイル!T259</f>
        <v>0</v>
      </c>
      <c r="P259" s="297">
        <f>【ここに入力】原紙ファイル!U259</f>
        <v>0</v>
      </c>
      <c r="Q259" s="298">
        <f>【ここに入力】原紙ファイル!V259</f>
        <v>0</v>
      </c>
      <c r="R259" s="229">
        <f>【ここに入力】原紙ファイル!AZ259</f>
        <v>0</v>
      </c>
      <c r="S259" s="229"/>
    </row>
    <row r="260" spans="1:19" s="165" customFormat="1" ht="60" customHeight="1">
      <c r="A260" s="346">
        <f>【ここに入力】原紙ファイル!B260</f>
        <v>0</v>
      </c>
      <c r="B260" s="348">
        <f>【ここに入力】原紙ファイル!C260</f>
        <v>0</v>
      </c>
      <c r="C260" s="348">
        <f>【ここに入力】原紙ファイル!F260</f>
        <v>0</v>
      </c>
      <c r="D260" s="9"/>
      <c r="E260" s="273">
        <f>【ここに入力】原紙ファイル!J260</f>
        <v>0</v>
      </c>
      <c r="F260" s="273">
        <f>【ここに入力】原紙ファイル!K260</f>
        <v>0</v>
      </c>
      <c r="G260" s="275">
        <f>【ここに入力】原紙ファイル!L260</f>
        <v>0</v>
      </c>
      <c r="H260" s="241">
        <f>【ここに入力】原紙ファイル!M260</f>
        <v>0</v>
      </c>
      <c r="I260" s="241">
        <f>【ここに入力】原紙ファイル!N260</f>
        <v>0</v>
      </c>
      <c r="J260" s="241">
        <f>【ここに入力】原紙ファイル!O260</f>
        <v>0</v>
      </c>
      <c r="K260" s="241">
        <f>【ここに入力】原紙ファイル!P260</f>
        <v>0</v>
      </c>
      <c r="L260" s="241">
        <f>【ここに入力】原紙ファイル!Q260</f>
        <v>0</v>
      </c>
      <c r="M260" s="241">
        <f>【ここに入力】原紙ファイル!R260</f>
        <v>0</v>
      </c>
      <c r="N260" s="241">
        <f>【ここに入力】原紙ファイル!S260</f>
        <v>0</v>
      </c>
      <c r="O260" s="241">
        <f>【ここに入力】原紙ファイル!T260</f>
        <v>0</v>
      </c>
      <c r="P260" s="241">
        <f>【ここに入力】原紙ファイル!U260</f>
        <v>0</v>
      </c>
      <c r="Q260" s="240">
        <f>【ここに入力】原紙ファイル!V260</f>
        <v>0</v>
      </c>
      <c r="R260" s="229">
        <f>【ここに入力】原紙ファイル!AZ260</f>
        <v>0</v>
      </c>
      <c r="S260" s="229"/>
    </row>
    <row r="261" spans="1:19" s="165" customFormat="1" ht="60" customHeight="1">
      <c r="A261" s="346">
        <f>【ここに入力】原紙ファイル!B261</f>
        <v>0</v>
      </c>
      <c r="B261" s="348">
        <f>【ここに入力】原紙ファイル!C261</f>
        <v>0</v>
      </c>
      <c r="C261" s="348">
        <f>【ここに入力】原紙ファイル!F261</f>
        <v>0</v>
      </c>
      <c r="D261" s="9"/>
      <c r="E261" s="273">
        <f>【ここに入力】原紙ファイル!J261</f>
        <v>0</v>
      </c>
      <c r="F261" s="273">
        <f>【ここに入力】原紙ファイル!K261</f>
        <v>0</v>
      </c>
      <c r="G261" s="274">
        <f>【ここに入力】原紙ファイル!L261</f>
        <v>0</v>
      </c>
      <c r="H261" s="297">
        <f>【ここに入力】原紙ファイル!M261</f>
        <v>0</v>
      </c>
      <c r="I261" s="297">
        <f>【ここに入力】原紙ファイル!N261</f>
        <v>0</v>
      </c>
      <c r="J261" s="297">
        <f>【ここに入力】原紙ファイル!O261</f>
        <v>0</v>
      </c>
      <c r="K261" s="297">
        <f>【ここに入力】原紙ファイル!P261</f>
        <v>0</v>
      </c>
      <c r="L261" s="297">
        <f>【ここに入力】原紙ファイル!Q261</f>
        <v>0</v>
      </c>
      <c r="M261" s="297">
        <f>【ここに入力】原紙ファイル!R261</f>
        <v>0</v>
      </c>
      <c r="N261" s="297">
        <f>【ここに入力】原紙ファイル!S261</f>
        <v>0</v>
      </c>
      <c r="O261" s="297">
        <f>【ここに入力】原紙ファイル!T261</f>
        <v>0</v>
      </c>
      <c r="P261" s="297">
        <f>【ここに入力】原紙ファイル!U261</f>
        <v>0</v>
      </c>
      <c r="Q261" s="298">
        <f>【ここに入力】原紙ファイル!V261</f>
        <v>0</v>
      </c>
      <c r="R261" s="229">
        <f>【ここに入力】原紙ファイル!AZ261</f>
        <v>0</v>
      </c>
      <c r="S261" s="229"/>
    </row>
    <row r="262" spans="1:19" s="165" customFormat="1" ht="60" customHeight="1">
      <c r="A262" s="346">
        <f>【ここに入力】原紙ファイル!B262</f>
        <v>0</v>
      </c>
      <c r="B262" s="348">
        <f>【ここに入力】原紙ファイル!C262</f>
        <v>0</v>
      </c>
      <c r="C262" s="348">
        <f>【ここに入力】原紙ファイル!F262</f>
        <v>0</v>
      </c>
      <c r="D262" s="9"/>
      <c r="E262" s="273">
        <f>【ここに入力】原紙ファイル!J262</f>
        <v>0</v>
      </c>
      <c r="F262" s="273">
        <f>【ここに入力】原紙ファイル!K262</f>
        <v>0</v>
      </c>
      <c r="G262" s="275">
        <f>【ここに入力】原紙ファイル!L262</f>
        <v>0</v>
      </c>
      <c r="H262" s="241">
        <f>【ここに入力】原紙ファイル!M262</f>
        <v>0</v>
      </c>
      <c r="I262" s="241">
        <f>【ここに入力】原紙ファイル!N262</f>
        <v>0</v>
      </c>
      <c r="J262" s="241">
        <f>【ここに入力】原紙ファイル!O262</f>
        <v>0</v>
      </c>
      <c r="K262" s="241">
        <f>【ここに入力】原紙ファイル!P262</f>
        <v>0</v>
      </c>
      <c r="L262" s="241">
        <f>【ここに入力】原紙ファイル!Q262</f>
        <v>0</v>
      </c>
      <c r="M262" s="241">
        <f>【ここに入力】原紙ファイル!R262</f>
        <v>0</v>
      </c>
      <c r="N262" s="241">
        <f>【ここに入力】原紙ファイル!S262</f>
        <v>0</v>
      </c>
      <c r="O262" s="241">
        <f>【ここに入力】原紙ファイル!T262</f>
        <v>0</v>
      </c>
      <c r="P262" s="241">
        <f>【ここに入力】原紙ファイル!U262</f>
        <v>0</v>
      </c>
      <c r="Q262" s="240">
        <f>【ここに入力】原紙ファイル!V262</f>
        <v>0</v>
      </c>
      <c r="R262" s="229">
        <f>【ここに入力】原紙ファイル!AZ262</f>
        <v>0</v>
      </c>
      <c r="S262" s="229"/>
    </row>
    <row r="263" spans="1:19" s="165" customFormat="1" ht="60" customHeight="1">
      <c r="A263" s="346">
        <f>【ここに入力】原紙ファイル!B263</f>
        <v>0</v>
      </c>
      <c r="B263" s="348">
        <f>【ここに入力】原紙ファイル!C263</f>
        <v>0</v>
      </c>
      <c r="C263" s="348">
        <f>【ここに入力】原紙ファイル!F263</f>
        <v>0</v>
      </c>
      <c r="D263" s="9"/>
      <c r="E263" s="273">
        <f>【ここに入力】原紙ファイル!J263</f>
        <v>0</v>
      </c>
      <c r="F263" s="273">
        <f>【ここに入力】原紙ファイル!K263</f>
        <v>0</v>
      </c>
      <c r="G263" s="274">
        <f>【ここに入力】原紙ファイル!L263</f>
        <v>0</v>
      </c>
      <c r="H263" s="297">
        <f>【ここに入力】原紙ファイル!M263</f>
        <v>0</v>
      </c>
      <c r="I263" s="297">
        <f>【ここに入力】原紙ファイル!N263</f>
        <v>0</v>
      </c>
      <c r="J263" s="297">
        <f>【ここに入力】原紙ファイル!O263</f>
        <v>0</v>
      </c>
      <c r="K263" s="297">
        <f>【ここに入力】原紙ファイル!P263</f>
        <v>0</v>
      </c>
      <c r="L263" s="297">
        <f>【ここに入力】原紙ファイル!Q263</f>
        <v>0</v>
      </c>
      <c r="M263" s="297">
        <f>【ここに入力】原紙ファイル!R263</f>
        <v>0</v>
      </c>
      <c r="N263" s="297">
        <f>【ここに入力】原紙ファイル!S263</f>
        <v>0</v>
      </c>
      <c r="O263" s="297">
        <f>【ここに入力】原紙ファイル!T263</f>
        <v>0</v>
      </c>
      <c r="P263" s="297">
        <f>【ここに入力】原紙ファイル!U263</f>
        <v>0</v>
      </c>
      <c r="Q263" s="298">
        <f>【ここに入力】原紙ファイル!V263</f>
        <v>0</v>
      </c>
      <c r="R263" s="229">
        <f>【ここに入力】原紙ファイル!AZ263</f>
        <v>0</v>
      </c>
      <c r="S263" s="229"/>
    </row>
    <row r="264" spans="1:19" s="165" customFormat="1" ht="60" customHeight="1">
      <c r="A264" s="346">
        <f>【ここに入力】原紙ファイル!B264</f>
        <v>0</v>
      </c>
      <c r="B264" s="348">
        <f>【ここに入力】原紙ファイル!C264</f>
        <v>0</v>
      </c>
      <c r="C264" s="348">
        <f>【ここに入力】原紙ファイル!F264</f>
        <v>0</v>
      </c>
      <c r="D264" s="9"/>
      <c r="E264" s="273">
        <f>【ここに入力】原紙ファイル!J264</f>
        <v>0</v>
      </c>
      <c r="F264" s="273">
        <f>【ここに入力】原紙ファイル!K264</f>
        <v>0</v>
      </c>
      <c r="G264" s="275">
        <f>【ここに入力】原紙ファイル!L264</f>
        <v>0</v>
      </c>
      <c r="H264" s="241">
        <f>【ここに入力】原紙ファイル!M264</f>
        <v>0</v>
      </c>
      <c r="I264" s="241">
        <f>【ここに入力】原紙ファイル!N264</f>
        <v>0</v>
      </c>
      <c r="J264" s="241">
        <f>【ここに入力】原紙ファイル!O264</f>
        <v>0</v>
      </c>
      <c r="K264" s="241">
        <f>【ここに入力】原紙ファイル!P264</f>
        <v>0</v>
      </c>
      <c r="L264" s="241">
        <f>【ここに入力】原紙ファイル!Q264</f>
        <v>0</v>
      </c>
      <c r="M264" s="241">
        <f>【ここに入力】原紙ファイル!R264</f>
        <v>0</v>
      </c>
      <c r="N264" s="241">
        <f>【ここに入力】原紙ファイル!S264</f>
        <v>0</v>
      </c>
      <c r="O264" s="241">
        <f>【ここに入力】原紙ファイル!T264</f>
        <v>0</v>
      </c>
      <c r="P264" s="241">
        <f>【ここに入力】原紙ファイル!U264</f>
        <v>0</v>
      </c>
      <c r="Q264" s="240">
        <f>【ここに入力】原紙ファイル!V264</f>
        <v>0</v>
      </c>
      <c r="R264" s="229">
        <f>【ここに入力】原紙ファイル!AZ264</f>
        <v>0</v>
      </c>
      <c r="S264" s="229"/>
    </row>
    <row r="265" spans="1:19" s="165" customFormat="1" ht="60" customHeight="1">
      <c r="A265" s="346">
        <f>【ここに入力】原紙ファイル!B265</f>
        <v>0</v>
      </c>
      <c r="B265" s="348">
        <f>【ここに入力】原紙ファイル!C265</f>
        <v>0</v>
      </c>
      <c r="C265" s="348">
        <f>【ここに入力】原紙ファイル!F265</f>
        <v>0</v>
      </c>
      <c r="D265" s="9"/>
      <c r="E265" s="273">
        <f>【ここに入力】原紙ファイル!J265</f>
        <v>0</v>
      </c>
      <c r="F265" s="273">
        <f>【ここに入力】原紙ファイル!K265</f>
        <v>0</v>
      </c>
      <c r="G265" s="274">
        <f>【ここに入力】原紙ファイル!L265</f>
        <v>0</v>
      </c>
      <c r="H265" s="297">
        <f>【ここに入力】原紙ファイル!M265</f>
        <v>0</v>
      </c>
      <c r="I265" s="297">
        <f>【ここに入力】原紙ファイル!N265</f>
        <v>0</v>
      </c>
      <c r="J265" s="297">
        <f>【ここに入力】原紙ファイル!O265</f>
        <v>0</v>
      </c>
      <c r="K265" s="297">
        <f>【ここに入力】原紙ファイル!P265</f>
        <v>0</v>
      </c>
      <c r="L265" s="297">
        <f>【ここに入力】原紙ファイル!Q265</f>
        <v>0</v>
      </c>
      <c r="M265" s="297">
        <f>【ここに入力】原紙ファイル!R265</f>
        <v>0</v>
      </c>
      <c r="N265" s="297">
        <f>【ここに入力】原紙ファイル!S265</f>
        <v>0</v>
      </c>
      <c r="O265" s="297">
        <f>【ここに入力】原紙ファイル!T265</f>
        <v>0</v>
      </c>
      <c r="P265" s="297">
        <f>【ここに入力】原紙ファイル!U265</f>
        <v>0</v>
      </c>
      <c r="Q265" s="298">
        <f>【ここに入力】原紙ファイル!V265</f>
        <v>0</v>
      </c>
      <c r="R265" s="229">
        <f>【ここに入力】原紙ファイル!AZ265</f>
        <v>0</v>
      </c>
      <c r="S265" s="229"/>
    </row>
    <row r="266" spans="1:19" s="165" customFormat="1" ht="60" customHeight="1">
      <c r="A266" s="346">
        <f>【ここに入力】原紙ファイル!B266</f>
        <v>0</v>
      </c>
      <c r="B266" s="348">
        <f>【ここに入力】原紙ファイル!C266</f>
        <v>0</v>
      </c>
      <c r="C266" s="348">
        <f>【ここに入力】原紙ファイル!F266</f>
        <v>0</v>
      </c>
      <c r="D266" s="9"/>
      <c r="E266" s="273">
        <f>【ここに入力】原紙ファイル!J266</f>
        <v>0</v>
      </c>
      <c r="F266" s="273">
        <f>【ここに入力】原紙ファイル!K266</f>
        <v>0</v>
      </c>
      <c r="G266" s="275">
        <f>【ここに入力】原紙ファイル!L266</f>
        <v>0</v>
      </c>
      <c r="H266" s="241">
        <f>【ここに入力】原紙ファイル!M266</f>
        <v>0</v>
      </c>
      <c r="I266" s="241">
        <f>【ここに入力】原紙ファイル!N266</f>
        <v>0</v>
      </c>
      <c r="J266" s="241">
        <f>【ここに入力】原紙ファイル!O266</f>
        <v>0</v>
      </c>
      <c r="K266" s="241">
        <f>【ここに入力】原紙ファイル!P266</f>
        <v>0</v>
      </c>
      <c r="L266" s="241">
        <f>【ここに入力】原紙ファイル!Q266</f>
        <v>0</v>
      </c>
      <c r="M266" s="241">
        <f>【ここに入力】原紙ファイル!R266</f>
        <v>0</v>
      </c>
      <c r="N266" s="241">
        <f>【ここに入力】原紙ファイル!S266</f>
        <v>0</v>
      </c>
      <c r="O266" s="241">
        <f>【ここに入力】原紙ファイル!T266</f>
        <v>0</v>
      </c>
      <c r="P266" s="241">
        <f>【ここに入力】原紙ファイル!U266</f>
        <v>0</v>
      </c>
      <c r="Q266" s="240">
        <f>【ここに入力】原紙ファイル!V266</f>
        <v>0</v>
      </c>
      <c r="R266" s="229">
        <f>【ここに入力】原紙ファイル!AZ266</f>
        <v>0</v>
      </c>
      <c r="S266" s="229"/>
    </row>
    <row r="267" spans="1:19" ht="60" customHeight="1" thickBot="1">
      <c r="A267" s="317"/>
      <c r="B267" s="350"/>
      <c r="C267" s="350"/>
      <c r="D267" s="10"/>
      <c r="E267" s="10"/>
      <c r="F267" s="10"/>
      <c r="G267" s="249"/>
      <c r="H267" s="250"/>
      <c r="I267" s="250"/>
      <c r="J267" s="250"/>
      <c r="K267" s="250"/>
      <c r="L267" s="250"/>
      <c r="M267" s="250"/>
      <c r="N267" s="250"/>
      <c r="O267" s="250"/>
      <c r="P267" s="250"/>
      <c r="Q267" s="247"/>
      <c r="R267" s="245"/>
      <c r="S267" s="245"/>
    </row>
    <row r="268" spans="1:19" ht="60" customHeight="1" thickBot="1">
      <c r="A268" s="311"/>
      <c r="B268" s="9"/>
      <c r="C268" s="136" t="s">
        <v>6</v>
      </c>
      <c r="D268" s="136"/>
      <c r="E268" s="138">
        <f>COUNTIF(E4:E267,"●")</f>
        <v>0</v>
      </c>
      <c r="F268" s="138">
        <f>SUM(F4:F267)</f>
        <v>0</v>
      </c>
      <c r="G268" s="138">
        <f t="shared" ref="G268:Q268" si="0">COUNTIF(G4:G267,"●")</f>
        <v>0</v>
      </c>
      <c r="H268" s="138">
        <f t="shared" si="0"/>
        <v>0</v>
      </c>
      <c r="I268" s="138">
        <f t="shared" si="0"/>
        <v>0</v>
      </c>
      <c r="J268" s="138">
        <f t="shared" si="0"/>
        <v>0</v>
      </c>
      <c r="K268" s="138">
        <f t="shared" ref="K268" si="1">COUNTIF(K4:K267,"●")</f>
        <v>0</v>
      </c>
      <c r="L268" s="138">
        <f t="shared" si="0"/>
        <v>0</v>
      </c>
      <c r="M268" s="138">
        <f t="shared" si="0"/>
        <v>0</v>
      </c>
      <c r="N268" s="138">
        <f t="shared" si="0"/>
        <v>0</v>
      </c>
      <c r="O268" s="138">
        <f t="shared" si="0"/>
        <v>0</v>
      </c>
      <c r="P268" s="138">
        <f t="shared" si="0"/>
        <v>0</v>
      </c>
      <c r="Q268" s="138">
        <f t="shared" si="0"/>
        <v>0</v>
      </c>
      <c r="R268" s="351"/>
      <c r="S268" s="351"/>
    </row>
    <row r="271" spans="1:19" ht="17">
      <c r="F271" s="262" t="s">
        <v>60</v>
      </c>
      <c r="G271" s="263">
        <v>1000</v>
      </c>
      <c r="H271" s="263">
        <v>1500</v>
      </c>
      <c r="I271" s="263">
        <v>2000</v>
      </c>
      <c r="J271" s="263">
        <v>3000</v>
      </c>
      <c r="K271" s="263">
        <v>3500</v>
      </c>
      <c r="L271" s="263">
        <v>4000</v>
      </c>
      <c r="M271" s="263">
        <v>4500</v>
      </c>
      <c r="N271" s="263">
        <v>5000</v>
      </c>
      <c r="O271" s="263">
        <v>6000</v>
      </c>
      <c r="P271" s="263">
        <v>6500</v>
      </c>
      <c r="Q271" s="264">
        <v>7000</v>
      </c>
    </row>
    <row r="272" spans="1:19" ht="17">
      <c r="F272" s="265" t="s">
        <v>62</v>
      </c>
      <c r="G272" s="266">
        <f>G268</f>
        <v>0</v>
      </c>
      <c r="H272" s="266">
        <f>H268</f>
        <v>0</v>
      </c>
      <c r="I272" s="266">
        <f t="shared" ref="I272:Q272" si="2">I268</f>
        <v>0</v>
      </c>
      <c r="J272" s="266">
        <f t="shared" si="2"/>
        <v>0</v>
      </c>
      <c r="K272" s="266">
        <f t="shared" ref="K272" si="3">K268</f>
        <v>0</v>
      </c>
      <c r="L272" s="266">
        <f t="shared" si="2"/>
        <v>0</v>
      </c>
      <c r="M272" s="266">
        <f t="shared" si="2"/>
        <v>0</v>
      </c>
      <c r="N272" s="266">
        <f t="shared" si="2"/>
        <v>0</v>
      </c>
      <c r="O272" s="266">
        <f t="shared" si="2"/>
        <v>0</v>
      </c>
      <c r="P272" s="266">
        <f t="shared" si="2"/>
        <v>0</v>
      </c>
      <c r="Q272" s="267">
        <f t="shared" si="2"/>
        <v>0</v>
      </c>
    </row>
    <row r="273" spans="6:17" ht="17">
      <c r="F273" s="268"/>
      <c r="G273" s="266">
        <f>G271*G272</f>
        <v>0</v>
      </c>
      <c r="H273" s="266">
        <f>H271*H272</f>
        <v>0</v>
      </c>
      <c r="I273" s="266">
        <f t="shared" ref="I273:Q273" si="4">I271*I272</f>
        <v>0</v>
      </c>
      <c r="J273" s="266">
        <f t="shared" si="4"/>
        <v>0</v>
      </c>
      <c r="K273" s="266">
        <f t="shared" ref="K273" si="5">K271*K272</f>
        <v>0</v>
      </c>
      <c r="L273" s="266">
        <f t="shared" si="4"/>
        <v>0</v>
      </c>
      <c r="M273" s="266">
        <f t="shared" si="4"/>
        <v>0</v>
      </c>
      <c r="N273" s="266">
        <f t="shared" si="4"/>
        <v>0</v>
      </c>
      <c r="O273" s="266">
        <f t="shared" si="4"/>
        <v>0</v>
      </c>
      <c r="P273" s="266">
        <f t="shared" si="4"/>
        <v>0</v>
      </c>
      <c r="Q273" s="267">
        <f t="shared" si="4"/>
        <v>0</v>
      </c>
    </row>
    <row r="274" spans="6:17">
      <c r="F274" s="85"/>
      <c r="Q274" s="86"/>
    </row>
    <row r="275" spans="6:17" ht="18.75" customHeight="1">
      <c r="F275" s="85"/>
      <c r="L275" s="150"/>
      <c r="M275" s="150"/>
      <c r="N275" s="150"/>
      <c r="O275" s="386">
        <f>SUM(G273:Q273)</f>
        <v>0</v>
      </c>
      <c r="P275" s="387"/>
      <c r="Q275" s="388"/>
    </row>
    <row r="276" spans="6:17" ht="18.75" customHeight="1">
      <c r="F276" s="87"/>
      <c r="G276" s="81"/>
      <c r="H276" s="81"/>
      <c r="I276" s="81"/>
      <c r="J276" s="81"/>
      <c r="K276" s="81"/>
      <c r="L276" s="131"/>
      <c r="M276" s="131"/>
      <c r="N276" s="81" t="s">
        <v>61</v>
      </c>
      <c r="O276" s="389"/>
      <c r="P276" s="389"/>
      <c r="Q276" s="390"/>
    </row>
  </sheetData>
  <mergeCells count="3">
    <mergeCell ref="D2:D3"/>
    <mergeCell ref="G2:Q2"/>
    <mergeCell ref="O275:Q276"/>
  </mergeCells>
  <phoneticPr fontId="1"/>
  <pageMargins left="0.25" right="0.25" top="0.25" bottom="0.25" header="0.3" footer="0.3"/>
  <pageSetup paperSize="9" scale="21" orientation="portrait" horizontalDpi="300" verticalDpi="300" r:id="rId1"/>
  <rowBreaks count="3" manualBreakCount="3">
    <brk id="62" max="19" man="1"/>
    <brk id="123" max="19" man="1"/>
    <brk id="185" max="1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20277-FC39-D347-9A23-55AD70B3F4A1}">
  <sheetPr>
    <tabColor theme="6" tint="0.39997558519241921"/>
  </sheetPr>
  <dimension ref="A1:X275"/>
  <sheetViews>
    <sheetView showZeros="0" view="pageBreakPreview" zoomScale="81" zoomScaleNormal="100" zoomScaleSheetLayoutView="50" workbookViewId="0">
      <selection activeCell="D226" sqref="D226"/>
    </sheetView>
  </sheetViews>
  <sheetFormatPr baseColWidth="10" defaultColWidth="8.6640625" defaultRowHeight="14"/>
  <cols>
    <col min="1" max="1" width="7" style="4" customWidth="1"/>
    <col min="2" max="3" width="25.83203125" style="4" customWidth="1"/>
    <col min="4" max="4" width="54" style="4" customWidth="1"/>
    <col min="5" max="6" width="11" style="4" customWidth="1"/>
    <col min="7" max="8" width="20.6640625" style="4" customWidth="1"/>
    <col min="9" max="16384" width="8.6640625" style="4"/>
  </cols>
  <sheetData>
    <row r="1" spans="1:8" ht="25" customHeight="1" thickBot="1">
      <c r="A1" s="153" t="str">
        <f>【ここに入力】原紙ファイル!B1</f>
        <v>第6回DSC神奈川杯エントリー　　　　　　　　　　　　　　　　　　　　　　　　　　　2025年6月28日（土）　　　会場：横浜市鶴見文化センター　サルビアホール</v>
      </c>
    </row>
    <row r="2" spans="1:8" s="21" customFormat="1" ht="25" customHeight="1" thickBot="1">
      <c r="A2" s="137"/>
      <c r="B2" s="137"/>
      <c r="C2" s="137" t="s">
        <v>5</v>
      </c>
      <c r="D2" s="391" t="s">
        <v>134</v>
      </c>
      <c r="E2" s="137" t="s">
        <v>50</v>
      </c>
      <c r="F2" s="129" t="s">
        <v>39</v>
      </c>
      <c r="G2" s="137" t="s">
        <v>58</v>
      </c>
      <c r="H2" s="137" t="s">
        <v>58</v>
      </c>
    </row>
    <row r="3" spans="1:8" s="21" customFormat="1" ht="25" customHeight="1" thickBot="1">
      <c r="A3" s="137" t="s">
        <v>4</v>
      </c>
      <c r="B3" s="137" t="s">
        <v>2</v>
      </c>
      <c r="C3" s="137" t="s">
        <v>3</v>
      </c>
      <c r="D3" s="392"/>
      <c r="E3" s="137" t="s">
        <v>51</v>
      </c>
      <c r="F3" s="129" t="s">
        <v>40</v>
      </c>
      <c r="G3" s="137" t="s">
        <v>54</v>
      </c>
      <c r="H3" s="137" t="s">
        <v>55</v>
      </c>
    </row>
    <row r="4" spans="1:8" ht="32" customHeight="1">
      <c r="A4" s="154">
        <f>【ここに入力】原紙ファイル!B4</f>
        <v>1</v>
      </c>
      <c r="B4" s="154">
        <f>【ここに入力】原紙ファイル!C4</f>
        <v>0</v>
      </c>
      <c r="C4" s="154">
        <f>【ここに入力】原紙ファイル!F4</f>
        <v>0</v>
      </c>
      <c r="D4" s="9"/>
      <c r="E4" s="273">
        <f>【ここに入力】原紙ファイル!J4</f>
        <v>0</v>
      </c>
      <c r="F4" s="273">
        <f>【ここに入力】原紙ファイル!K4</f>
        <v>0</v>
      </c>
      <c r="G4" s="273">
        <f>【ここに入力】原紙ファイル!AZ4</f>
        <v>0</v>
      </c>
      <c r="H4" s="273">
        <f>【ここに入力】原紙ファイル!BA4</f>
        <v>0</v>
      </c>
    </row>
    <row r="5" spans="1:8" ht="32" customHeight="1">
      <c r="A5" s="154">
        <f>【ここに入力】原紙ファイル!B5</f>
        <v>0</v>
      </c>
      <c r="B5" s="154">
        <f>【ここに入力】原紙ファイル!C5</f>
        <v>0</v>
      </c>
      <c r="C5" s="154">
        <f>【ここに入力】原紙ファイル!F5</f>
        <v>0</v>
      </c>
      <c r="D5" s="9"/>
      <c r="E5" s="273">
        <f>【ここに入力】原紙ファイル!J5</f>
        <v>0</v>
      </c>
      <c r="F5" s="273">
        <f>【ここに入力】原紙ファイル!K5</f>
        <v>0</v>
      </c>
      <c r="G5" s="273">
        <f>【ここに入力】原紙ファイル!AZ5</f>
        <v>0</v>
      </c>
      <c r="H5" s="273">
        <f>【ここに入力】原紙ファイル!BA5</f>
        <v>0</v>
      </c>
    </row>
    <row r="6" spans="1:8" ht="32" customHeight="1">
      <c r="A6" s="154">
        <f>【ここに入力】原紙ファイル!B6</f>
        <v>0</v>
      </c>
      <c r="B6" s="154">
        <f>【ここに入力】原紙ファイル!C6</f>
        <v>0</v>
      </c>
      <c r="C6" s="154">
        <f>【ここに入力】原紙ファイル!F6</f>
        <v>0</v>
      </c>
      <c r="D6" s="9"/>
      <c r="E6" s="273">
        <f>【ここに入力】原紙ファイル!J6</f>
        <v>0</v>
      </c>
      <c r="F6" s="273">
        <f>【ここに入力】原紙ファイル!K6</f>
        <v>0</v>
      </c>
      <c r="G6" s="273">
        <f>【ここに入力】原紙ファイル!AZ6</f>
        <v>0</v>
      </c>
      <c r="H6" s="273">
        <f>【ここに入力】原紙ファイル!BA6</f>
        <v>0</v>
      </c>
    </row>
    <row r="7" spans="1:8" ht="32" customHeight="1">
      <c r="A7" s="154">
        <f>【ここに入力】原紙ファイル!B7</f>
        <v>0</v>
      </c>
      <c r="B7" s="154">
        <f>【ここに入力】原紙ファイル!C7</f>
        <v>0</v>
      </c>
      <c r="C7" s="154">
        <f>【ここに入力】原紙ファイル!F7</f>
        <v>0</v>
      </c>
      <c r="D7" s="9"/>
      <c r="E7" s="273">
        <f>【ここに入力】原紙ファイル!J7</f>
        <v>0</v>
      </c>
      <c r="F7" s="273">
        <f>【ここに入力】原紙ファイル!K7</f>
        <v>0</v>
      </c>
      <c r="G7" s="273">
        <f>【ここに入力】原紙ファイル!AZ7</f>
        <v>0</v>
      </c>
      <c r="H7" s="273">
        <f>【ここに入力】原紙ファイル!BA7</f>
        <v>0</v>
      </c>
    </row>
    <row r="8" spans="1:8" ht="32" customHeight="1">
      <c r="A8" s="154">
        <f>【ここに入力】原紙ファイル!B8</f>
        <v>0</v>
      </c>
      <c r="B8" s="154">
        <f>【ここに入力】原紙ファイル!C8</f>
        <v>0</v>
      </c>
      <c r="C8" s="154">
        <f>【ここに入力】原紙ファイル!F8</f>
        <v>0</v>
      </c>
      <c r="D8" s="9"/>
      <c r="E8" s="273">
        <f>【ここに入力】原紙ファイル!J8</f>
        <v>0</v>
      </c>
      <c r="F8" s="273">
        <f>【ここに入力】原紙ファイル!K8</f>
        <v>0</v>
      </c>
      <c r="G8" s="273">
        <f>【ここに入力】原紙ファイル!AZ8</f>
        <v>0</v>
      </c>
      <c r="H8" s="273">
        <f>【ここに入力】原紙ファイル!BA8</f>
        <v>0</v>
      </c>
    </row>
    <row r="9" spans="1:8" ht="32" customHeight="1">
      <c r="A9" s="154">
        <f>【ここに入力】原紙ファイル!B9</f>
        <v>0</v>
      </c>
      <c r="B9" s="154">
        <f>【ここに入力】原紙ファイル!C9</f>
        <v>0</v>
      </c>
      <c r="C9" s="154">
        <f>【ここに入力】原紙ファイル!F9</f>
        <v>0</v>
      </c>
      <c r="D9" s="9"/>
      <c r="E9" s="273">
        <f>【ここに入力】原紙ファイル!J9</f>
        <v>0</v>
      </c>
      <c r="F9" s="273">
        <f>【ここに入力】原紙ファイル!K9</f>
        <v>0</v>
      </c>
      <c r="G9" s="273">
        <f>【ここに入力】原紙ファイル!AZ9</f>
        <v>0</v>
      </c>
      <c r="H9" s="273">
        <f>【ここに入力】原紙ファイル!BA9</f>
        <v>0</v>
      </c>
    </row>
    <row r="10" spans="1:8" ht="32" customHeight="1">
      <c r="A10" s="154">
        <f>【ここに入力】原紙ファイル!B10</f>
        <v>0</v>
      </c>
      <c r="B10" s="154">
        <f>【ここに入力】原紙ファイル!C10</f>
        <v>0</v>
      </c>
      <c r="C10" s="154">
        <f>【ここに入力】原紙ファイル!F10</f>
        <v>0</v>
      </c>
      <c r="D10" s="9"/>
      <c r="E10" s="273">
        <f>【ここに入力】原紙ファイル!J10</f>
        <v>0</v>
      </c>
      <c r="F10" s="273">
        <f>【ここに入力】原紙ファイル!K10</f>
        <v>0</v>
      </c>
      <c r="G10" s="273">
        <f>【ここに入力】原紙ファイル!AZ10</f>
        <v>0</v>
      </c>
      <c r="H10" s="273">
        <f>【ここに入力】原紙ファイル!BA10</f>
        <v>0</v>
      </c>
    </row>
    <row r="11" spans="1:8" ht="32" customHeight="1">
      <c r="A11" s="154">
        <f>【ここに入力】原紙ファイル!B11</f>
        <v>0</v>
      </c>
      <c r="B11" s="154">
        <f>【ここに入力】原紙ファイル!C11</f>
        <v>0</v>
      </c>
      <c r="C11" s="154">
        <f>【ここに入力】原紙ファイル!F11</f>
        <v>0</v>
      </c>
      <c r="D11" s="9"/>
      <c r="E11" s="273">
        <f>【ここに入力】原紙ファイル!J11</f>
        <v>0</v>
      </c>
      <c r="F11" s="273">
        <f>【ここに入力】原紙ファイル!K11</f>
        <v>0</v>
      </c>
      <c r="G11" s="273">
        <f>【ここに入力】原紙ファイル!AZ11</f>
        <v>0</v>
      </c>
      <c r="H11" s="273">
        <f>【ここに入力】原紙ファイル!BA11</f>
        <v>0</v>
      </c>
    </row>
    <row r="12" spans="1:8" ht="32" customHeight="1">
      <c r="A12" s="154">
        <f>【ここに入力】原紙ファイル!B12</f>
        <v>0</v>
      </c>
      <c r="B12" s="154">
        <f>【ここに入力】原紙ファイル!C12</f>
        <v>0</v>
      </c>
      <c r="C12" s="154">
        <f>【ここに入力】原紙ファイル!F12</f>
        <v>0</v>
      </c>
      <c r="D12" s="9"/>
      <c r="E12" s="273">
        <f>【ここに入力】原紙ファイル!J12</f>
        <v>0</v>
      </c>
      <c r="F12" s="273">
        <f>【ここに入力】原紙ファイル!K12</f>
        <v>0</v>
      </c>
      <c r="G12" s="273">
        <f>【ここに入力】原紙ファイル!AZ12</f>
        <v>0</v>
      </c>
      <c r="H12" s="273">
        <f>【ここに入力】原紙ファイル!BA12</f>
        <v>0</v>
      </c>
    </row>
    <row r="13" spans="1:8" ht="32" customHeight="1">
      <c r="A13" s="154">
        <f>【ここに入力】原紙ファイル!B13</f>
        <v>0</v>
      </c>
      <c r="B13" s="154">
        <f>【ここに入力】原紙ファイル!C13</f>
        <v>0</v>
      </c>
      <c r="C13" s="154">
        <f>【ここに入力】原紙ファイル!F13</f>
        <v>0</v>
      </c>
      <c r="D13" s="9"/>
      <c r="E13" s="273">
        <f>【ここに入力】原紙ファイル!J13</f>
        <v>0</v>
      </c>
      <c r="F13" s="273">
        <f>【ここに入力】原紙ファイル!K13</f>
        <v>0</v>
      </c>
      <c r="G13" s="273">
        <f>【ここに入力】原紙ファイル!AZ13</f>
        <v>0</v>
      </c>
      <c r="H13" s="273">
        <f>【ここに入力】原紙ファイル!BA13</f>
        <v>0</v>
      </c>
    </row>
    <row r="14" spans="1:8" ht="32" customHeight="1">
      <c r="A14" s="154">
        <f>【ここに入力】原紙ファイル!B14</f>
        <v>0</v>
      </c>
      <c r="B14" s="154">
        <f>【ここに入力】原紙ファイル!C14</f>
        <v>0</v>
      </c>
      <c r="C14" s="154">
        <f>【ここに入力】原紙ファイル!F14</f>
        <v>0</v>
      </c>
      <c r="D14" s="9"/>
      <c r="E14" s="273">
        <f>【ここに入力】原紙ファイル!J14</f>
        <v>0</v>
      </c>
      <c r="F14" s="273">
        <f>【ここに入力】原紙ファイル!K14</f>
        <v>0</v>
      </c>
      <c r="G14" s="273">
        <f>【ここに入力】原紙ファイル!AZ14</f>
        <v>0</v>
      </c>
      <c r="H14" s="273">
        <f>【ここに入力】原紙ファイル!BA14</f>
        <v>0</v>
      </c>
    </row>
    <row r="15" spans="1:8" ht="32" customHeight="1">
      <c r="A15" s="154">
        <f>【ここに入力】原紙ファイル!B15</f>
        <v>0</v>
      </c>
      <c r="B15" s="154">
        <f>【ここに入力】原紙ファイル!C15</f>
        <v>0</v>
      </c>
      <c r="C15" s="154">
        <f>【ここに入力】原紙ファイル!F15</f>
        <v>0</v>
      </c>
      <c r="D15" s="9"/>
      <c r="E15" s="273">
        <f>【ここに入力】原紙ファイル!J15</f>
        <v>0</v>
      </c>
      <c r="F15" s="273">
        <f>【ここに入力】原紙ファイル!K15</f>
        <v>0</v>
      </c>
      <c r="G15" s="273">
        <f>【ここに入力】原紙ファイル!AZ15</f>
        <v>0</v>
      </c>
      <c r="H15" s="273">
        <f>【ここに入力】原紙ファイル!BA15</f>
        <v>0</v>
      </c>
    </row>
    <row r="16" spans="1:8" ht="32" customHeight="1">
      <c r="A16" s="154">
        <f>【ここに入力】原紙ファイル!B16</f>
        <v>0</v>
      </c>
      <c r="B16" s="154">
        <f>【ここに入力】原紙ファイル!C16</f>
        <v>0</v>
      </c>
      <c r="C16" s="154">
        <f>【ここに入力】原紙ファイル!F16</f>
        <v>0</v>
      </c>
      <c r="D16" s="9"/>
      <c r="E16" s="273">
        <f>【ここに入力】原紙ファイル!J16</f>
        <v>0</v>
      </c>
      <c r="F16" s="273">
        <f>【ここに入力】原紙ファイル!K16</f>
        <v>0</v>
      </c>
      <c r="G16" s="273">
        <f>【ここに入力】原紙ファイル!AZ16</f>
        <v>0</v>
      </c>
      <c r="H16" s="273">
        <f>【ここに入力】原紙ファイル!BA16</f>
        <v>0</v>
      </c>
    </row>
    <row r="17" spans="1:8" ht="32" customHeight="1">
      <c r="A17" s="154">
        <f>【ここに入力】原紙ファイル!B17</f>
        <v>0</v>
      </c>
      <c r="B17" s="154">
        <f>【ここに入力】原紙ファイル!C17</f>
        <v>0</v>
      </c>
      <c r="C17" s="154">
        <f>【ここに入力】原紙ファイル!F17</f>
        <v>0</v>
      </c>
      <c r="D17" s="9"/>
      <c r="E17" s="273">
        <f>【ここに入力】原紙ファイル!J17</f>
        <v>0</v>
      </c>
      <c r="F17" s="273">
        <f>【ここに入力】原紙ファイル!K17</f>
        <v>0</v>
      </c>
      <c r="G17" s="273">
        <f>【ここに入力】原紙ファイル!AZ17</f>
        <v>0</v>
      </c>
      <c r="H17" s="273">
        <f>【ここに入力】原紙ファイル!BA17</f>
        <v>0</v>
      </c>
    </row>
    <row r="18" spans="1:8" ht="32" customHeight="1">
      <c r="A18" s="154">
        <f>【ここに入力】原紙ファイル!B18</f>
        <v>0</v>
      </c>
      <c r="B18" s="154">
        <f>【ここに入力】原紙ファイル!C18</f>
        <v>0</v>
      </c>
      <c r="C18" s="154">
        <f>【ここに入力】原紙ファイル!F18</f>
        <v>0</v>
      </c>
      <c r="D18" s="9"/>
      <c r="E18" s="273">
        <f>【ここに入力】原紙ファイル!J18</f>
        <v>0</v>
      </c>
      <c r="F18" s="273">
        <f>【ここに入力】原紙ファイル!K18</f>
        <v>0</v>
      </c>
      <c r="G18" s="273">
        <f>【ここに入力】原紙ファイル!AZ18</f>
        <v>0</v>
      </c>
      <c r="H18" s="273">
        <f>【ここに入力】原紙ファイル!BA18</f>
        <v>0</v>
      </c>
    </row>
    <row r="19" spans="1:8" ht="32" customHeight="1">
      <c r="A19" s="154">
        <f>【ここに入力】原紙ファイル!B19</f>
        <v>0</v>
      </c>
      <c r="B19" s="154">
        <f>【ここに入力】原紙ファイル!C19</f>
        <v>0</v>
      </c>
      <c r="C19" s="154">
        <f>【ここに入力】原紙ファイル!F19</f>
        <v>0</v>
      </c>
      <c r="D19" s="9"/>
      <c r="E19" s="273">
        <f>【ここに入力】原紙ファイル!J19</f>
        <v>0</v>
      </c>
      <c r="F19" s="273">
        <f>【ここに入力】原紙ファイル!K19</f>
        <v>0</v>
      </c>
      <c r="G19" s="273">
        <f>【ここに入力】原紙ファイル!AZ19</f>
        <v>0</v>
      </c>
      <c r="H19" s="273">
        <f>【ここに入力】原紙ファイル!BA19</f>
        <v>0</v>
      </c>
    </row>
    <row r="20" spans="1:8" ht="32" customHeight="1">
      <c r="A20" s="154">
        <f>【ここに入力】原紙ファイル!B20</f>
        <v>0</v>
      </c>
      <c r="B20" s="154">
        <f>【ここに入力】原紙ファイル!C20</f>
        <v>0</v>
      </c>
      <c r="C20" s="154">
        <f>【ここに入力】原紙ファイル!F20</f>
        <v>0</v>
      </c>
      <c r="D20" s="9"/>
      <c r="E20" s="273">
        <f>【ここに入力】原紙ファイル!J20</f>
        <v>0</v>
      </c>
      <c r="F20" s="273">
        <f>【ここに入力】原紙ファイル!K20</f>
        <v>0</v>
      </c>
      <c r="G20" s="273">
        <f>【ここに入力】原紙ファイル!AZ20</f>
        <v>0</v>
      </c>
      <c r="H20" s="273">
        <f>【ここに入力】原紙ファイル!BA20</f>
        <v>0</v>
      </c>
    </row>
    <row r="21" spans="1:8" ht="32" customHeight="1">
      <c r="A21" s="154">
        <f>【ここに入力】原紙ファイル!B21</f>
        <v>0</v>
      </c>
      <c r="B21" s="154">
        <f>【ここに入力】原紙ファイル!C21</f>
        <v>0</v>
      </c>
      <c r="C21" s="154">
        <f>【ここに入力】原紙ファイル!F21</f>
        <v>0</v>
      </c>
      <c r="D21" s="9"/>
      <c r="E21" s="273">
        <f>【ここに入力】原紙ファイル!J21</f>
        <v>0</v>
      </c>
      <c r="F21" s="273">
        <f>【ここに入力】原紙ファイル!K21</f>
        <v>0</v>
      </c>
      <c r="G21" s="273">
        <f>【ここに入力】原紙ファイル!AZ21</f>
        <v>0</v>
      </c>
      <c r="H21" s="273">
        <f>【ここに入力】原紙ファイル!BA21</f>
        <v>0</v>
      </c>
    </row>
    <row r="22" spans="1:8" ht="32" customHeight="1">
      <c r="A22" s="154">
        <f>【ここに入力】原紙ファイル!B22</f>
        <v>0</v>
      </c>
      <c r="B22" s="154">
        <f>【ここに入力】原紙ファイル!C22</f>
        <v>0</v>
      </c>
      <c r="C22" s="154">
        <f>【ここに入力】原紙ファイル!F22</f>
        <v>0</v>
      </c>
      <c r="D22" s="9"/>
      <c r="E22" s="273">
        <f>【ここに入力】原紙ファイル!J22</f>
        <v>0</v>
      </c>
      <c r="F22" s="273">
        <f>【ここに入力】原紙ファイル!K22</f>
        <v>0</v>
      </c>
      <c r="G22" s="273">
        <f>【ここに入力】原紙ファイル!AZ22</f>
        <v>0</v>
      </c>
      <c r="H22" s="273">
        <f>【ここに入力】原紙ファイル!BA22</f>
        <v>0</v>
      </c>
    </row>
    <row r="23" spans="1:8" ht="32" customHeight="1">
      <c r="A23" s="154">
        <f>【ここに入力】原紙ファイル!B23</f>
        <v>0</v>
      </c>
      <c r="B23" s="154">
        <f>【ここに入力】原紙ファイル!C23</f>
        <v>0</v>
      </c>
      <c r="C23" s="154">
        <f>【ここに入力】原紙ファイル!F23</f>
        <v>0</v>
      </c>
      <c r="D23" s="9"/>
      <c r="E23" s="273">
        <f>【ここに入力】原紙ファイル!J23</f>
        <v>0</v>
      </c>
      <c r="F23" s="273">
        <f>【ここに入力】原紙ファイル!K23</f>
        <v>0</v>
      </c>
      <c r="G23" s="273">
        <f>【ここに入力】原紙ファイル!AZ23</f>
        <v>0</v>
      </c>
      <c r="H23" s="273">
        <f>【ここに入力】原紙ファイル!BA23</f>
        <v>0</v>
      </c>
    </row>
    <row r="24" spans="1:8" ht="32" customHeight="1">
      <c r="A24" s="154">
        <f>【ここに入力】原紙ファイル!B24</f>
        <v>0</v>
      </c>
      <c r="B24" s="154">
        <f>【ここに入力】原紙ファイル!C24</f>
        <v>0</v>
      </c>
      <c r="C24" s="154">
        <f>【ここに入力】原紙ファイル!F24</f>
        <v>0</v>
      </c>
      <c r="D24" s="9"/>
      <c r="E24" s="273">
        <f>【ここに入力】原紙ファイル!J24</f>
        <v>0</v>
      </c>
      <c r="F24" s="273">
        <f>【ここに入力】原紙ファイル!K24</f>
        <v>0</v>
      </c>
      <c r="G24" s="273">
        <f>【ここに入力】原紙ファイル!AZ24</f>
        <v>0</v>
      </c>
      <c r="H24" s="273">
        <f>【ここに入力】原紙ファイル!BA24</f>
        <v>0</v>
      </c>
    </row>
    <row r="25" spans="1:8" ht="32" customHeight="1">
      <c r="A25" s="154">
        <f>【ここに入力】原紙ファイル!B25</f>
        <v>0</v>
      </c>
      <c r="B25" s="154">
        <f>【ここに入力】原紙ファイル!C25</f>
        <v>0</v>
      </c>
      <c r="C25" s="154">
        <f>【ここに入力】原紙ファイル!F25</f>
        <v>0</v>
      </c>
      <c r="D25" s="9"/>
      <c r="E25" s="273">
        <f>【ここに入力】原紙ファイル!J25</f>
        <v>0</v>
      </c>
      <c r="F25" s="273">
        <f>【ここに入力】原紙ファイル!K25</f>
        <v>0</v>
      </c>
      <c r="G25" s="273">
        <f>【ここに入力】原紙ファイル!AZ25</f>
        <v>0</v>
      </c>
      <c r="H25" s="273">
        <f>【ここに入力】原紙ファイル!BA25</f>
        <v>0</v>
      </c>
    </row>
    <row r="26" spans="1:8" ht="32" customHeight="1">
      <c r="A26" s="154">
        <f>【ここに入力】原紙ファイル!B26</f>
        <v>0</v>
      </c>
      <c r="B26" s="154">
        <f>【ここに入力】原紙ファイル!C26</f>
        <v>0</v>
      </c>
      <c r="C26" s="154">
        <f>【ここに入力】原紙ファイル!F26</f>
        <v>0</v>
      </c>
      <c r="D26" s="9"/>
      <c r="E26" s="273">
        <f>【ここに入力】原紙ファイル!J26</f>
        <v>0</v>
      </c>
      <c r="F26" s="273">
        <f>【ここに入力】原紙ファイル!K26</f>
        <v>0</v>
      </c>
      <c r="G26" s="273">
        <f>【ここに入力】原紙ファイル!AZ26</f>
        <v>0</v>
      </c>
      <c r="H26" s="273">
        <f>【ここに入力】原紙ファイル!BA26</f>
        <v>0</v>
      </c>
    </row>
    <row r="27" spans="1:8" ht="32" customHeight="1">
      <c r="A27" s="154">
        <f>【ここに入力】原紙ファイル!B27</f>
        <v>0</v>
      </c>
      <c r="B27" s="154">
        <f>【ここに入力】原紙ファイル!C27</f>
        <v>0</v>
      </c>
      <c r="C27" s="154">
        <f>【ここに入力】原紙ファイル!F27</f>
        <v>0</v>
      </c>
      <c r="D27" s="9"/>
      <c r="E27" s="273">
        <f>【ここに入力】原紙ファイル!J27</f>
        <v>0</v>
      </c>
      <c r="F27" s="273">
        <f>【ここに入力】原紙ファイル!K27</f>
        <v>0</v>
      </c>
      <c r="G27" s="273">
        <f>【ここに入力】原紙ファイル!AZ27</f>
        <v>0</v>
      </c>
      <c r="H27" s="273">
        <f>【ここに入力】原紙ファイル!BA27</f>
        <v>0</v>
      </c>
    </row>
    <row r="28" spans="1:8" ht="32" customHeight="1">
      <c r="A28" s="154">
        <f>【ここに入力】原紙ファイル!B28</f>
        <v>0</v>
      </c>
      <c r="B28" s="154">
        <f>【ここに入力】原紙ファイル!C28</f>
        <v>0</v>
      </c>
      <c r="C28" s="154">
        <f>【ここに入力】原紙ファイル!F28</f>
        <v>0</v>
      </c>
      <c r="D28" s="9"/>
      <c r="E28" s="273">
        <f>【ここに入力】原紙ファイル!J28</f>
        <v>0</v>
      </c>
      <c r="F28" s="273">
        <f>【ここに入力】原紙ファイル!K28</f>
        <v>0</v>
      </c>
      <c r="G28" s="273">
        <f>【ここに入力】原紙ファイル!AZ28</f>
        <v>0</v>
      </c>
      <c r="H28" s="273">
        <f>【ここに入力】原紙ファイル!BA28</f>
        <v>0</v>
      </c>
    </row>
    <row r="29" spans="1:8" ht="32" customHeight="1">
      <c r="A29" s="154">
        <f>【ここに入力】原紙ファイル!B29</f>
        <v>0</v>
      </c>
      <c r="B29" s="154">
        <f>【ここに入力】原紙ファイル!C29</f>
        <v>0</v>
      </c>
      <c r="C29" s="154">
        <f>【ここに入力】原紙ファイル!F29</f>
        <v>0</v>
      </c>
      <c r="D29" s="9"/>
      <c r="E29" s="273">
        <f>【ここに入力】原紙ファイル!J29</f>
        <v>0</v>
      </c>
      <c r="F29" s="273">
        <f>【ここに入力】原紙ファイル!K29</f>
        <v>0</v>
      </c>
      <c r="G29" s="273">
        <f>【ここに入力】原紙ファイル!AZ29</f>
        <v>0</v>
      </c>
      <c r="H29" s="273">
        <f>【ここに入力】原紙ファイル!BA29</f>
        <v>0</v>
      </c>
    </row>
    <row r="30" spans="1:8" ht="32" customHeight="1">
      <c r="A30" s="154">
        <f>【ここに入力】原紙ファイル!B30</f>
        <v>0</v>
      </c>
      <c r="B30" s="154">
        <f>【ここに入力】原紙ファイル!C30</f>
        <v>0</v>
      </c>
      <c r="C30" s="154">
        <f>【ここに入力】原紙ファイル!F30</f>
        <v>0</v>
      </c>
      <c r="D30" s="9"/>
      <c r="E30" s="273">
        <f>【ここに入力】原紙ファイル!J30</f>
        <v>0</v>
      </c>
      <c r="F30" s="273">
        <f>【ここに入力】原紙ファイル!K30</f>
        <v>0</v>
      </c>
      <c r="G30" s="273">
        <f>【ここに入力】原紙ファイル!AZ30</f>
        <v>0</v>
      </c>
      <c r="H30" s="273">
        <f>【ここに入力】原紙ファイル!BA30</f>
        <v>0</v>
      </c>
    </row>
    <row r="31" spans="1:8" ht="32" customHeight="1">
      <c r="A31" s="154">
        <f>【ここに入力】原紙ファイル!B31</f>
        <v>0</v>
      </c>
      <c r="B31" s="154">
        <f>【ここに入力】原紙ファイル!C31</f>
        <v>0</v>
      </c>
      <c r="C31" s="154">
        <f>【ここに入力】原紙ファイル!F31</f>
        <v>0</v>
      </c>
      <c r="D31" s="9"/>
      <c r="E31" s="273">
        <f>【ここに入力】原紙ファイル!J31</f>
        <v>0</v>
      </c>
      <c r="F31" s="273">
        <f>【ここに入力】原紙ファイル!K31</f>
        <v>0</v>
      </c>
      <c r="G31" s="273">
        <f>【ここに入力】原紙ファイル!AZ31</f>
        <v>0</v>
      </c>
      <c r="H31" s="273">
        <f>【ここに入力】原紙ファイル!BA31</f>
        <v>0</v>
      </c>
    </row>
    <row r="32" spans="1:8" ht="32" customHeight="1">
      <c r="A32" s="154">
        <f>【ここに入力】原紙ファイル!B32</f>
        <v>0</v>
      </c>
      <c r="B32" s="154">
        <f>【ここに入力】原紙ファイル!C32</f>
        <v>0</v>
      </c>
      <c r="C32" s="154">
        <f>【ここに入力】原紙ファイル!F32</f>
        <v>0</v>
      </c>
      <c r="D32" s="9"/>
      <c r="E32" s="273">
        <f>【ここに入力】原紙ファイル!J32</f>
        <v>0</v>
      </c>
      <c r="F32" s="273">
        <f>【ここに入力】原紙ファイル!K32</f>
        <v>0</v>
      </c>
      <c r="G32" s="273">
        <f>【ここに入力】原紙ファイル!AZ32</f>
        <v>0</v>
      </c>
      <c r="H32" s="273">
        <f>【ここに入力】原紙ファイル!BA32</f>
        <v>0</v>
      </c>
    </row>
    <row r="33" spans="1:8" ht="32" customHeight="1">
      <c r="A33" s="154">
        <f>【ここに入力】原紙ファイル!B33</f>
        <v>0</v>
      </c>
      <c r="B33" s="154">
        <f>【ここに入力】原紙ファイル!C33</f>
        <v>0</v>
      </c>
      <c r="C33" s="154">
        <f>【ここに入力】原紙ファイル!F33</f>
        <v>0</v>
      </c>
      <c r="D33" s="9"/>
      <c r="E33" s="273">
        <f>【ここに入力】原紙ファイル!J33</f>
        <v>0</v>
      </c>
      <c r="F33" s="273">
        <f>【ここに入力】原紙ファイル!K33</f>
        <v>0</v>
      </c>
      <c r="G33" s="273">
        <f>【ここに入力】原紙ファイル!AZ33</f>
        <v>0</v>
      </c>
      <c r="H33" s="273">
        <f>【ここに入力】原紙ファイル!BA33</f>
        <v>0</v>
      </c>
    </row>
    <row r="34" spans="1:8" ht="32" customHeight="1">
      <c r="A34" s="154">
        <f>【ここに入力】原紙ファイル!B34</f>
        <v>0</v>
      </c>
      <c r="B34" s="154">
        <f>【ここに入力】原紙ファイル!C34</f>
        <v>0</v>
      </c>
      <c r="C34" s="154">
        <f>【ここに入力】原紙ファイル!F34</f>
        <v>0</v>
      </c>
      <c r="D34" s="9"/>
      <c r="E34" s="273">
        <f>【ここに入力】原紙ファイル!J34</f>
        <v>0</v>
      </c>
      <c r="F34" s="273">
        <f>【ここに入力】原紙ファイル!K34</f>
        <v>0</v>
      </c>
      <c r="G34" s="273">
        <f>【ここに入力】原紙ファイル!AZ34</f>
        <v>0</v>
      </c>
      <c r="H34" s="273">
        <f>【ここに入力】原紙ファイル!BA34</f>
        <v>0</v>
      </c>
    </row>
    <row r="35" spans="1:8" ht="32" customHeight="1">
      <c r="A35" s="154">
        <f>【ここに入力】原紙ファイル!B35</f>
        <v>0</v>
      </c>
      <c r="B35" s="154">
        <f>【ここに入力】原紙ファイル!C35</f>
        <v>0</v>
      </c>
      <c r="C35" s="154">
        <f>【ここに入力】原紙ファイル!F35</f>
        <v>0</v>
      </c>
      <c r="D35" s="9"/>
      <c r="E35" s="273">
        <f>【ここに入力】原紙ファイル!J35</f>
        <v>0</v>
      </c>
      <c r="F35" s="273">
        <f>【ここに入力】原紙ファイル!K35</f>
        <v>0</v>
      </c>
      <c r="G35" s="273">
        <f>【ここに入力】原紙ファイル!AZ35</f>
        <v>0</v>
      </c>
      <c r="H35" s="273">
        <f>【ここに入力】原紙ファイル!BA35</f>
        <v>0</v>
      </c>
    </row>
    <row r="36" spans="1:8" ht="32" customHeight="1">
      <c r="A36" s="154">
        <f>【ここに入力】原紙ファイル!B36</f>
        <v>0</v>
      </c>
      <c r="B36" s="154">
        <f>【ここに入力】原紙ファイル!C36</f>
        <v>0</v>
      </c>
      <c r="C36" s="154">
        <f>【ここに入力】原紙ファイル!F36</f>
        <v>0</v>
      </c>
      <c r="D36" s="9"/>
      <c r="E36" s="273">
        <f>【ここに入力】原紙ファイル!J36</f>
        <v>0</v>
      </c>
      <c r="F36" s="273">
        <f>【ここに入力】原紙ファイル!K36</f>
        <v>0</v>
      </c>
      <c r="G36" s="273">
        <f>【ここに入力】原紙ファイル!AZ36</f>
        <v>0</v>
      </c>
      <c r="H36" s="273">
        <f>【ここに入力】原紙ファイル!BA36</f>
        <v>0</v>
      </c>
    </row>
    <row r="37" spans="1:8" ht="32" customHeight="1">
      <c r="A37" s="154">
        <f>【ここに入力】原紙ファイル!B37</f>
        <v>0</v>
      </c>
      <c r="B37" s="154">
        <f>【ここに入力】原紙ファイル!C37</f>
        <v>0</v>
      </c>
      <c r="C37" s="154">
        <f>【ここに入力】原紙ファイル!F37</f>
        <v>0</v>
      </c>
      <c r="D37" s="9"/>
      <c r="E37" s="273">
        <f>【ここに入力】原紙ファイル!J37</f>
        <v>0</v>
      </c>
      <c r="F37" s="273">
        <f>【ここに入力】原紙ファイル!K37</f>
        <v>0</v>
      </c>
      <c r="G37" s="273">
        <f>【ここに入力】原紙ファイル!AZ37</f>
        <v>0</v>
      </c>
      <c r="H37" s="273">
        <f>【ここに入力】原紙ファイル!BA37</f>
        <v>0</v>
      </c>
    </row>
    <row r="38" spans="1:8" ht="32" customHeight="1">
      <c r="A38" s="154">
        <f>【ここに入力】原紙ファイル!B38</f>
        <v>0</v>
      </c>
      <c r="B38" s="154">
        <f>【ここに入力】原紙ファイル!C38</f>
        <v>0</v>
      </c>
      <c r="C38" s="154">
        <f>【ここに入力】原紙ファイル!F38</f>
        <v>0</v>
      </c>
      <c r="D38" s="9"/>
      <c r="E38" s="273">
        <f>【ここに入力】原紙ファイル!J38</f>
        <v>0</v>
      </c>
      <c r="F38" s="273">
        <f>【ここに入力】原紙ファイル!K38</f>
        <v>0</v>
      </c>
      <c r="G38" s="273">
        <f>【ここに入力】原紙ファイル!AZ38</f>
        <v>0</v>
      </c>
      <c r="H38" s="273">
        <f>【ここに入力】原紙ファイル!BA38</f>
        <v>0</v>
      </c>
    </row>
    <row r="39" spans="1:8" ht="32" customHeight="1">
      <c r="A39" s="154">
        <f>【ここに入力】原紙ファイル!B39</f>
        <v>0</v>
      </c>
      <c r="B39" s="154">
        <f>【ここに入力】原紙ファイル!C39</f>
        <v>0</v>
      </c>
      <c r="C39" s="154">
        <f>【ここに入力】原紙ファイル!F39</f>
        <v>0</v>
      </c>
      <c r="D39" s="9"/>
      <c r="E39" s="273">
        <f>【ここに入力】原紙ファイル!J39</f>
        <v>0</v>
      </c>
      <c r="F39" s="273">
        <f>【ここに入力】原紙ファイル!K39</f>
        <v>0</v>
      </c>
      <c r="G39" s="273">
        <f>【ここに入力】原紙ファイル!AZ39</f>
        <v>0</v>
      </c>
      <c r="H39" s="273">
        <f>【ここに入力】原紙ファイル!BA39</f>
        <v>0</v>
      </c>
    </row>
    <row r="40" spans="1:8" ht="32" customHeight="1">
      <c r="A40" s="154">
        <f>【ここに入力】原紙ファイル!B40</f>
        <v>0</v>
      </c>
      <c r="B40" s="154">
        <f>【ここに入力】原紙ファイル!C40</f>
        <v>0</v>
      </c>
      <c r="C40" s="154">
        <f>【ここに入力】原紙ファイル!F40</f>
        <v>0</v>
      </c>
      <c r="D40" s="9"/>
      <c r="E40" s="273">
        <f>【ここに入力】原紙ファイル!J40</f>
        <v>0</v>
      </c>
      <c r="F40" s="273">
        <f>【ここに入力】原紙ファイル!K40</f>
        <v>0</v>
      </c>
      <c r="G40" s="273">
        <f>【ここに入力】原紙ファイル!AZ40</f>
        <v>0</v>
      </c>
      <c r="H40" s="273">
        <f>【ここに入力】原紙ファイル!BA40</f>
        <v>0</v>
      </c>
    </row>
    <row r="41" spans="1:8" ht="32" customHeight="1">
      <c r="A41" s="154">
        <f>【ここに入力】原紙ファイル!B41</f>
        <v>0</v>
      </c>
      <c r="B41" s="154">
        <f>【ここに入力】原紙ファイル!C41</f>
        <v>0</v>
      </c>
      <c r="C41" s="154">
        <f>【ここに入力】原紙ファイル!F41</f>
        <v>0</v>
      </c>
      <c r="D41" s="9"/>
      <c r="E41" s="273">
        <f>【ここに入力】原紙ファイル!J41</f>
        <v>0</v>
      </c>
      <c r="F41" s="273">
        <f>【ここに入力】原紙ファイル!K41</f>
        <v>0</v>
      </c>
      <c r="G41" s="273">
        <f>【ここに入力】原紙ファイル!AZ41</f>
        <v>0</v>
      </c>
      <c r="H41" s="273">
        <f>【ここに入力】原紙ファイル!BA41</f>
        <v>0</v>
      </c>
    </row>
    <row r="42" spans="1:8" ht="32" customHeight="1">
      <c r="A42" s="154">
        <f>【ここに入力】原紙ファイル!B42</f>
        <v>0</v>
      </c>
      <c r="B42" s="154">
        <f>【ここに入力】原紙ファイル!C42</f>
        <v>0</v>
      </c>
      <c r="C42" s="154">
        <f>【ここに入力】原紙ファイル!F42</f>
        <v>0</v>
      </c>
      <c r="D42" s="9"/>
      <c r="E42" s="273">
        <f>【ここに入力】原紙ファイル!J42</f>
        <v>0</v>
      </c>
      <c r="F42" s="273">
        <f>【ここに入力】原紙ファイル!K42</f>
        <v>0</v>
      </c>
      <c r="G42" s="273">
        <f>【ここに入力】原紙ファイル!AZ42</f>
        <v>0</v>
      </c>
      <c r="H42" s="273">
        <f>【ここに入力】原紙ファイル!BA42</f>
        <v>0</v>
      </c>
    </row>
    <row r="43" spans="1:8" ht="32" customHeight="1">
      <c r="A43" s="154">
        <f>【ここに入力】原紙ファイル!B43</f>
        <v>0</v>
      </c>
      <c r="B43" s="154">
        <f>【ここに入力】原紙ファイル!C43</f>
        <v>0</v>
      </c>
      <c r="C43" s="154">
        <f>【ここに入力】原紙ファイル!F43</f>
        <v>0</v>
      </c>
      <c r="D43" s="9"/>
      <c r="E43" s="273">
        <f>【ここに入力】原紙ファイル!J43</f>
        <v>0</v>
      </c>
      <c r="F43" s="273">
        <f>【ここに入力】原紙ファイル!K43</f>
        <v>0</v>
      </c>
      <c r="G43" s="273">
        <f>【ここに入力】原紙ファイル!AZ43</f>
        <v>0</v>
      </c>
      <c r="H43" s="273">
        <f>【ここに入力】原紙ファイル!BA43</f>
        <v>0</v>
      </c>
    </row>
    <row r="44" spans="1:8" ht="32" customHeight="1">
      <c r="A44" s="154">
        <f>【ここに入力】原紙ファイル!B44</f>
        <v>0</v>
      </c>
      <c r="B44" s="154">
        <f>【ここに入力】原紙ファイル!C44</f>
        <v>0</v>
      </c>
      <c r="C44" s="154">
        <f>【ここに入力】原紙ファイル!F44</f>
        <v>0</v>
      </c>
      <c r="D44" s="9"/>
      <c r="E44" s="273">
        <f>【ここに入力】原紙ファイル!J44</f>
        <v>0</v>
      </c>
      <c r="F44" s="273">
        <f>【ここに入力】原紙ファイル!K44</f>
        <v>0</v>
      </c>
      <c r="G44" s="273">
        <f>【ここに入力】原紙ファイル!AZ44</f>
        <v>0</v>
      </c>
      <c r="H44" s="273">
        <f>【ここに入力】原紙ファイル!BA44</f>
        <v>0</v>
      </c>
    </row>
    <row r="45" spans="1:8" ht="32" customHeight="1">
      <c r="A45" s="154">
        <f>【ここに入力】原紙ファイル!B45</f>
        <v>0</v>
      </c>
      <c r="B45" s="154">
        <f>【ここに入力】原紙ファイル!C45</f>
        <v>0</v>
      </c>
      <c r="C45" s="154">
        <f>【ここに入力】原紙ファイル!F45</f>
        <v>0</v>
      </c>
      <c r="D45" s="9"/>
      <c r="E45" s="273">
        <f>【ここに入力】原紙ファイル!J45</f>
        <v>0</v>
      </c>
      <c r="F45" s="273">
        <f>【ここに入力】原紙ファイル!K45</f>
        <v>0</v>
      </c>
      <c r="G45" s="273">
        <f>【ここに入力】原紙ファイル!AZ45</f>
        <v>0</v>
      </c>
      <c r="H45" s="273">
        <f>【ここに入力】原紙ファイル!BA45</f>
        <v>0</v>
      </c>
    </row>
    <row r="46" spans="1:8" ht="32" customHeight="1">
      <c r="A46" s="154">
        <f>【ここに入力】原紙ファイル!B46</f>
        <v>0</v>
      </c>
      <c r="B46" s="154">
        <f>【ここに入力】原紙ファイル!C46</f>
        <v>0</v>
      </c>
      <c r="C46" s="154">
        <f>【ここに入力】原紙ファイル!F46</f>
        <v>0</v>
      </c>
      <c r="D46" s="9"/>
      <c r="E46" s="273">
        <f>【ここに入力】原紙ファイル!J46</f>
        <v>0</v>
      </c>
      <c r="F46" s="273">
        <f>【ここに入力】原紙ファイル!K46</f>
        <v>0</v>
      </c>
      <c r="G46" s="273">
        <f>【ここに入力】原紙ファイル!AZ46</f>
        <v>0</v>
      </c>
      <c r="H46" s="273">
        <f>【ここに入力】原紙ファイル!BA46</f>
        <v>0</v>
      </c>
    </row>
    <row r="47" spans="1:8" ht="32" customHeight="1">
      <c r="A47" s="154">
        <f>【ここに入力】原紙ファイル!B47</f>
        <v>0</v>
      </c>
      <c r="B47" s="154">
        <f>【ここに入力】原紙ファイル!C47</f>
        <v>0</v>
      </c>
      <c r="C47" s="154">
        <f>【ここに入力】原紙ファイル!F47</f>
        <v>0</v>
      </c>
      <c r="D47" s="9"/>
      <c r="E47" s="273">
        <f>【ここに入力】原紙ファイル!J47</f>
        <v>0</v>
      </c>
      <c r="F47" s="273">
        <f>【ここに入力】原紙ファイル!K47</f>
        <v>0</v>
      </c>
      <c r="G47" s="273">
        <f>【ここに入力】原紙ファイル!AZ47</f>
        <v>0</v>
      </c>
      <c r="H47" s="273">
        <f>【ここに入力】原紙ファイル!BA47</f>
        <v>0</v>
      </c>
    </row>
    <row r="48" spans="1:8" ht="32" customHeight="1">
      <c r="A48" s="154">
        <f>【ここに入力】原紙ファイル!B48</f>
        <v>0</v>
      </c>
      <c r="B48" s="154">
        <f>【ここに入力】原紙ファイル!C48</f>
        <v>0</v>
      </c>
      <c r="C48" s="154">
        <f>【ここに入力】原紙ファイル!F48</f>
        <v>0</v>
      </c>
      <c r="D48" s="9"/>
      <c r="E48" s="273">
        <f>【ここに入力】原紙ファイル!J48</f>
        <v>0</v>
      </c>
      <c r="F48" s="273">
        <f>【ここに入力】原紙ファイル!K48</f>
        <v>0</v>
      </c>
      <c r="G48" s="273">
        <f>【ここに入力】原紙ファイル!AZ48</f>
        <v>0</v>
      </c>
      <c r="H48" s="273">
        <f>【ここに入力】原紙ファイル!BA48</f>
        <v>0</v>
      </c>
    </row>
    <row r="49" spans="1:8" ht="32" customHeight="1">
      <c r="A49" s="154">
        <f>【ここに入力】原紙ファイル!B49</f>
        <v>0</v>
      </c>
      <c r="B49" s="154">
        <f>【ここに入力】原紙ファイル!C49</f>
        <v>0</v>
      </c>
      <c r="C49" s="154">
        <f>【ここに入力】原紙ファイル!F49</f>
        <v>0</v>
      </c>
      <c r="D49" s="9"/>
      <c r="E49" s="273">
        <f>【ここに入力】原紙ファイル!J49</f>
        <v>0</v>
      </c>
      <c r="F49" s="273">
        <f>【ここに入力】原紙ファイル!K49</f>
        <v>0</v>
      </c>
      <c r="G49" s="273">
        <f>【ここに入力】原紙ファイル!AZ49</f>
        <v>0</v>
      </c>
      <c r="H49" s="273">
        <f>【ここに入力】原紙ファイル!BA49</f>
        <v>0</v>
      </c>
    </row>
    <row r="50" spans="1:8" ht="32" customHeight="1">
      <c r="A50" s="154">
        <f>【ここに入力】原紙ファイル!B50</f>
        <v>0</v>
      </c>
      <c r="B50" s="154">
        <f>【ここに入力】原紙ファイル!C50</f>
        <v>0</v>
      </c>
      <c r="C50" s="154">
        <f>【ここに入力】原紙ファイル!F50</f>
        <v>0</v>
      </c>
      <c r="D50" s="9"/>
      <c r="E50" s="273">
        <f>【ここに入力】原紙ファイル!J50</f>
        <v>0</v>
      </c>
      <c r="F50" s="273">
        <f>【ここに入力】原紙ファイル!K50</f>
        <v>0</v>
      </c>
      <c r="G50" s="273">
        <f>【ここに入力】原紙ファイル!AZ50</f>
        <v>0</v>
      </c>
      <c r="H50" s="273">
        <f>【ここに入力】原紙ファイル!BA50</f>
        <v>0</v>
      </c>
    </row>
    <row r="51" spans="1:8" ht="32" customHeight="1">
      <c r="A51" s="154">
        <f>【ここに入力】原紙ファイル!B51</f>
        <v>0</v>
      </c>
      <c r="B51" s="154">
        <f>【ここに入力】原紙ファイル!C51</f>
        <v>0</v>
      </c>
      <c r="C51" s="154">
        <f>【ここに入力】原紙ファイル!F51</f>
        <v>0</v>
      </c>
      <c r="D51" s="9"/>
      <c r="E51" s="273">
        <f>【ここに入力】原紙ファイル!J51</f>
        <v>0</v>
      </c>
      <c r="F51" s="273">
        <f>【ここに入力】原紙ファイル!K51</f>
        <v>0</v>
      </c>
      <c r="G51" s="273">
        <f>【ここに入力】原紙ファイル!AZ51</f>
        <v>0</v>
      </c>
      <c r="H51" s="273">
        <f>【ここに入力】原紙ファイル!BA51</f>
        <v>0</v>
      </c>
    </row>
    <row r="52" spans="1:8" ht="32" customHeight="1">
      <c r="A52" s="154">
        <f>【ここに入力】原紙ファイル!B52</f>
        <v>0</v>
      </c>
      <c r="B52" s="154">
        <f>【ここに入力】原紙ファイル!C52</f>
        <v>0</v>
      </c>
      <c r="C52" s="154">
        <f>【ここに入力】原紙ファイル!F52</f>
        <v>0</v>
      </c>
      <c r="D52" s="9"/>
      <c r="E52" s="273">
        <f>【ここに入力】原紙ファイル!J52</f>
        <v>0</v>
      </c>
      <c r="F52" s="273">
        <f>【ここに入力】原紙ファイル!K52</f>
        <v>0</v>
      </c>
      <c r="G52" s="273">
        <f>【ここに入力】原紙ファイル!AZ52</f>
        <v>0</v>
      </c>
      <c r="H52" s="273">
        <f>【ここに入力】原紙ファイル!BA52</f>
        <v>0</v>
      </c>
    </row>
    <row r="53" spans="1:8" ht="32" customHeight="1">
      <c r="A53" s="154">
        <f>【ここに入力】原紙ファイル!B53</f>
        <v>0</v>
      </c>
      <c r="B53" s="154">
        <f>【ここに入力】原紙ファイル!C53</f>
        <v>0</v>
      </c>
      <c r="C53" s="154">
        <f>【ここに入力】原紙ファイル!F53</f>
        <v>0</v>
      </c>
      <c r="D53" s="9"/>
      <c r="E53" s="273">
        <f>【ここに入力】原紙ファイル!J53</f>
        <v>0</v>
      </c>
      <c r="F53" s="273">
        <f>【ここに入力】原紙ファイル!K53</f>
        <v>0</v>
      </c>
      <c r="G53" s="273">
        <f>【ここに入力】原紙ファイル!AZ53</f>
        <v>0</v>
      </c>
      <c r="H53" s="273">
        <f>【ここに入力】原紙ファイル!BA53</f>
        <v>0</v>
      </c>
    </row>
    <row r="54" spans="1:8" ht="32" customHeight="1">
      <c r="A54" s="154">
        <f>【ここに入力】原紙ファイル!B54</f>
        <v>0</v>
      </c>
      <c r="B54" s="154">
        <f>【ここに入力】原紙ファイル!C54</f>
        <v>0</v>
      </c>
      <c r="C54" s="154">
        <f>【ここに入力】原紙ファイル!F54</f>
        <v>0</v>
      </c>
      <c r="D54" s="9"/>
      <c r="E54" s="273">
        <f>【ここに入力】原紙ファイル!J54</f>
        <v>0</v>
      </c>
      <c r="F54" s="273">
        <f>【ここに入力】原紙ファイル!K54</f>
        <v>0</v>
      </c>
      <c r="G54" s="273">
        <f>【ここに入力】原紙ファイル!AZ54</f>
        <v>0</v>
      </c>
      <c r="H54" s="273">
        <f>【ここに入力】原紙ファイル!BA54</f>
        <v>0</v>
      </c>
    </row>
    <row r="55" spans="1:8" ht="32" customHeight="1">
      <c r="A55" s="154">
        <f>【ここに入力】原紙ファイル!B55</f>
        <v>0</v>
      </c>
      <c r="B55" s="154">
        <f>【ここに入力】原紙ファイル!C55</f>
        <v>0</v>
      </c>
      <c r="C55" s="154">
        <f>【ここに入力】原紙ファイル!F55</f>
        <v>0</v>
      </c>
      <c r="D55" s="9"/>
      <c r="E55" s="273">
        <f>【ここに入力】原紙ファイル!J55</f>
        <v>0</v>
      </c>
      <c r="F55" s="273">
        <f>【ここに入力】原紙ファイル!K55</f>
        <v>0</v>
      </c>
      <c r="G55" s="273">
        <f>【ここに入力】原紙ファイル!AZ55</f>
        <v>0</v>
      </c>
      <c r="H55" s="273">
        <f>【ここに入力】原紙ファイル!BA55</f>
        <v>0</v>
      </c>
    </row>
    <row r="56" spans="1:8" ht="32" customHeight="1">
      <c r="A56" s="154">
        <f>【ここに入力】原紙ファイル!B56</f>
        <v>0</v>
      </c>
      <c r="B56" s="154">
        <f>【ここに入力】原紙ファイル!C56</f>
        <v>0</v>
      </c>
      <c r="C56" s="154">
        <f>【ここに入力】原紙ファイル!F56</f>
        <v>0</v>
      </c>
      <c r="D56" s="9"/>
      <c r="E56" s="273">
        <f>【ここに入力】原紙ファイル!J56</f>
        <v>0</v>
      </c>
      <c r="F56" s="273">
        <f>【ここに入力】原紙ファイル!K56</f>
        <v>0</v>
      </c>
      <c r="G56" s="273">
        <f>【ここに入力】原紙ファイル!AZ56</f>
        <v>0</v>
      </c>
      <c r="H56" s="273">
        <f>【ここに入力】原紙ファイル!BA56</f>
        <v>0</v>
      </c>
    </row>
    <row r="57" spans="1:8" ht="32" customHeight="1">
      <c r="A57" s="154">
        <f>【ここに入力】原紙ファイル!B57</f>
        <v>0</v>
      </c>
      <c r="B57" s="154">
        <f>【ここに入力】原紙ファイル!C57</f>
        <v>0</v>
      </c>
      <c r="C57" s="154">
        <f>【ここに入力】原紙ファイル!F57</f>
        <v>0</v>
      </c>
      <c r="D57" s="9"/>
      <c r="E57" s="273">
        <f>【ここに入力】原紙ファイル!J57</f>
        <v>0</v>
      </c>
      <c r="F57" s="273">
        <f>【ここに入力】原紙ファイル!K57</f>
        <v>0</v>
      </c>
      <c r="G57" s="273">
        <f>【ここに入力】原紙ファイル!AZ57</f>
        <v>0</v>
      </c>
      <c r="H57" s="273">
        <f>【ここに入力】原紙ファイル!BA57</f>
        <v>0</v>
      </c>
    </row>
    <row r="58" spans="1:8" ht="32" customHeight="1">
      <c r="A58" s="154">
        <f>【ここに入力】原紙ファイル!B58</f>
        <v>0</v>
      </c>
      <c r="B58" s="154">
        <f>【ここに入力】原紙ファイル!C58</f>
        <v>0</v>
      </c>
      <c r="C58" s="154">
        <f>【ここに入力】原紙ファイル!F58</f>
        <v>0</v>
      </c>
      <c r="D58" s="9"/>
      <c r="E58" s="273">
        <f>【ここに入力】原紙ファイル!J58</f>
        <v>0</v>
      </c>
      <c r="F58" s="273">
        <f>【ここに入力】原紙ファイル!K58</f>
        <v>0</v>
      </c>
      <c r="G58" s="273">
        <f>【ここに入力】原紙ファイル!AZ58</f>
        <v>0</v>
      </c>
      <c r="H58" s="273">
        <f>【ここに入力】原紙ファイル!BA58</f>
        <v>0</v>
      </c>
    </row>
    <row r="59" spans="1:8" ht="32" customHeight="1">
      <c r="A59" s="154">
        <f>【ここに入力】原紙ファイル!B59</f>
        <v>0</v>
      </c>
      <c r="B59" s="154">
        <f>【ここに入力】原紙ファイル!C59</f>
        <v>0</v>
      </c>
      <c r="C59" s="154">
        <f>【ここに入力】原紙ファイル!F59</f>
        <v>0</v>
      </c>
      <c r="D59" s="9"/>
      <c r="E59" s="273">
        <f>【ここに入力】原紙ファイル!J59</f>
        <v>0</v>
      </c>
      <c r="F59" s="273">
        <f>【ここに入力】原紙ファイル!K59</f>
        <v>0</v>
      </c>
      <c r="G59" s="273">
        <f>【ここに入力】原紙ファイル!AZ59</f>
        <v>0</v>
      </c>
      <c r="H59" s="273">
        <f>【ここに入力】原紙ファイル!BA59</f>
        <v>0</v>
      </c>
    </row>
    <row r="60" spans="1:8" ht="32" customHeight="1">
      <c r="A60" s="154">
        <f>【ここに入力】原紙ファイル!B60</f>
        <v>0</v>
      </c>
      <c r="B60" s="154">
        <f>【ここに入力】原紙ファイル!C60</f>
        <v>0</v>
      </c>
      <c r="C60" s="154">
        <f>【ここに入力】原紙ファイル!F60</f>
        <v>0</v>
      </c>
      <c r="D60" s="9"/>
      <c r="E60" s="273">
        <f>【ここに入力】原紙ファイル!J60</f>
        <v>0</v>
      </c>
      <c r="F60" s="273">
        <f>【ここに入力】原紙ファイル!K60</f>
        <v>0</v>
      </c>
      <c r="G60" s="273">
        <f>【ここに入力】原紙ファイル!AZ60</f>
        <v>0</v>
      </c>
      <c r="H60" s="273">
        <f>【ここに入力】原紙ファイル!BA60</f>
        <v>0</v>
      </c>
    </row>
    <row r="61" spans="1:8" ht="32" customHeight="1">
      <c r="A61" s="154">
        <f>【ここに入力】原紙ファイル!B61</f>
        <v>0</v>
      </c>
      <c r="B61" s="154">
        <f>【ここに入力】原紙ファイル!C61</f>
        <v>0</v>
      </c>
      <c r="C61" s="154">
        <f>【ここに入力】原紙ファイル!F61</f>
        <v>0</v>
      </c>
      <c r="D61" s="9"/>
      <c r="E61" s="273">
        <f>【ここに入力】原紙ファイル!J61</f>
        <v>0</v>
      </c>
      <c r="F61" s="273">
        <f>【ここに入力】原紙ファイル!K61</f>
        <v>0</v>
      </c>
      <c r="G61" s="273">
        <f>【ここに入力】原紙ファイル!AZ61</f>
        <v>0</v>
      </c>
      <c r="H61" s="273">
        <f>【ここに入力】原紙ファイル!BA61</f>
        <v>0</v>
      </c>
    </row>
    <row r="62" spans="1:8" ht="32" customHeight="1">
      <c r="A62" s="154">
        <f>【ここに入力】原紙ファイル!B62</f>
        <v>0</v>
      </c>
      <c r="B62" s="154">
        <f>【ここに入力】原紙ファイル!C62</f>
        <v>0</v>
      </c>
      <c r="C62" s="154">
        <f>【ここに入力】原紙ファイル!F62</f>
        <v>0</v>
      </c>
      <c r="D62" s="9"/>
      <c r="E62" s="273">
        <f>【ここに入力】原紙ファイル!J62</f>
        <v>0</v>
      </c>
      <c r="F62" s="273">
        <f>【ここに入力】原紙ファイル!K62</f>
        <v>0</v>
      </c>
      <c r="G62" s="273">
        <f>【ここに入力】原紙ファイル!AZ62</f>
        <v>0</v>
      </c>
      <c r="H62" s="273">
        <f>【ここに入力】原紙ファイル!BA62</f>
        <v>0</v>
      </c>
    </row>
    <row r="63" spans="1:8" ht="32" customHeight="1">
      <c r="A63" s="154">
        <f>【ここに入力】原紙ファイル!B63</f>
        <v>0</v>
      </c>
      <c r="B63" s="154">
        <f>【ここに入力】原紙ファイル!C63</f>
        <v>0</v>
      </c>
      <c r="C63" s="154">
        <f>【ここに入力】原紙ファイル!F63</f>
        <v>0</v>
      </c>
      <c r="D63" s="9"/>
      <c r="E63" s="273">
        <f>【ここに入力】原紙ファイル!J63</f>
        <v>0</v>
      </c>
      <c r="F63" s="273">
        <f>【ここに入力】原紙ファイル!K63</f>
        <v>0</v>
      </c>
      <c r="G63" s="273">
        <f>【ここに入力】原紙ファイル!AZ63</f>
        <v>0</v>
      </c>
      <c r="H63" s="273">
        <f>【ここに入力】原紙ファイル!BA63</f>
        <v>0</v>
      </c>
    </row>
    <row r="64" spans="1:8" ht="32" customHeight="1">
      <c r="A64" s="154">
        <f>【ここに入力】原紙ファイル!B64</f>
        <v>0</v>
      </c>
      <c r="B64" s="154">
        <f>【ここに入力】原紙ファイル!C64</f>
        <v>0</v>
      </c>
      <c r="C64" s="154">
        <f>【ここに入力】原紙ファイル!F64</f>
        <v>0</v>
      </c>
      <c r="D64" s="9"/>
      <c r="E64" s="273">
        <f>【ここに入力】原紙ファイル!J64</f>
        <v>0</v>
      </c>
      <c r="F64" s="273">
        <f>【ここに入力】原紙ファイル!K64</f>
        <v>0</v>
      </c>
      <c r="G64" s="273">
        <f>【ここに入力】原紙ファイル!AZ64</f>
        <v>0</v>
      </c>
      <c r="H64" s="273">
        <f>【ここに入力】原紙ファイル!BA64</f>
        <v>0</v>
      </c>
    </row>
    <row r="65" spans="1:8" ht="32" customHeight="1">
      <c r="A65" s="154">
        <f>【ここに入力】原紙ファイル!B65</f>
        <v>0</v>
      </c>
      <c r="B65" s="154">
        <f>【ここに入力】原紙ファイル!C65</f>
        <v>0</v>
      </c>
      <c r="C65" s="154">
        <f>【ここに入力】原紙ファイル!F65</f>
        <v>0</v>
      </c>
      <c r="D65" s="9"/>
      <c r="E65" s="273">
        <f>【ここに入力】原紙ファイル!J65</f>
        <v>0</v>
      </c>
      <c r="F65" s="273">
        <f>【ここに入力】原紙ファイル!K65</f>
        <v>0</v>
      </c>
      <c r="G65" s="273">
        <f>【ここに入力】原紙ファイル!AZ65</f>
        <v>0</v>
      </c>
      <c r="H65" s="273">
        <f>【ここに入力】原紙ファイル!BA65</f>
        <v>0</v>
      </c>
    </row>
    <row r="66" spans="1:8" ht="32" customHeight="1">
      <c r="A66" s="154">
        <f>【ここに入力】原紙ファイル!B66</f>
        <v>0</v>
      </c>
      <c r="B66" s="154">
        <f>【ここに入力】原紙ファイル!C66</f>
        <v>0</v>
      </c>
      <c r="C66" s="154">
        <f>【ここに入力】原紙ファイル!F66</f>
        <v>0</v>
      </c>
      <c r="D66" s="9"/>
      <c r="E66" s="273">
        <f>【ここに入力】原紙ファイル!J66</f>
        <v>0</v>
      </c>
      <c r="F66" s="273">
        <f>【ここに入力】原紙ファイル!K66</f>
        <v>0</v>
      </c>
      <c r="G66" s="273">
        <f>【ここに入力】原紙ファイル!AZ66</f>
        <v>0</v>
      </c>
      <c r="H66" s="273">
        <f>【ここに入力】原紙ファイル!BA66</f>
        <v>0</v>
      </c>
    </row>
    <row r="67" spans="1:8" ht="32" customHeight="1">
      <c r="A67" s="154">
        <f>【ここに入力】原紙ファイル!B67</f>
        <v>0</v>
      </c>
      <c r="B67" s="154">
        <f>【ここに入力】原紙ファイル!C67</f>
        <v>0</v>
      </c>
      <c r="C67" s="154">
        <f>【ここに入力】原紙ファイル!F67</f>
        <v>0</v>
      </c>
      <c r="D67" s="9"/>
      <c r="E67" s="273">
        <f>【ここに入力】原紙ファイル!J67</f>
        <v>0</v>
      </c>
      <c r="F67" s="273">
        <f>【ここに入力】原紙ファイル!K67</f>
        <v>0</v>
      </c>
      <c r="G67" s="273">
        <f>【ここに入力】原紙ファイル!AZ67</f>
        <v>0</v>
      </c>
      <c r="H67" s="273">
        <f>【ここに入力】原紙ファイル!BA67</f>
        <v>0</v>
      </c>
    </row>
    <row r="68" spans="1:8" ht="32" customHeight="1">
      <c r="A68" s="154">
        <f>【ここに入力】原紙ファイル!B68</f>
        <v>0</v>
      </c>
      <c r="B68" s="154">
        <f>【ここに入力】原紙ファイル!C68</f>
        <v>0</v>
      </c>
      <c r="C68" s="154">
        <f>【ここに入力】原紙ファイル!F68</f>
        <v>0</v>
      </c>
      <c r="D68" s="9"/>
      <c r="E68" s="273">
        <f>【ここに入力】原紙ファイル!J68</f>
        <v>0</v>
      </c>
      <c r="F68" s="273">
        <f>【ここに入力】原紙ファイル!K68</f>
        <v>0</v>
      </c>
      <c r="G68" s="273">
        <f>【ここに入力】原紙ファイル!AZ68</f>
        <v>0</v>
      </c>
      <c r="H68" s="273">
        <f>【ここに入力】原紙ファイル!BA68</f>
        <v>0</v>
      </c>
    </row>
    <row r="69" spans="1:8" ht="32" customHeight="1">
      <c r="A69" s="154">
        <f>【ここに入力】原紙ファイル!B69</f>
        <v>0</v>
      </c>
      <c r="B69" s="154">
        <f>【ここに入力】原紙ファイル!C69</f>
        <v>0</v>
      </c>
      <c r="C69" s="154">
        <f>【ここに入力】原紙ファイル!F69</f>
        <v>0</v>
      </c>
      <c r="D69" s="9"/>
      <c r="E69" s="273">
        <f>【ここに入力】原紙ファイル!J69</f>
        <v>0</v>
      </c>
      <c r="F69" s="273">
        <f>【ここに入力】原紙ファイル!K69</f>
        <v>0</v>
      </c>
      <c r="G69" s="273">
        <f>【ここに入力】原紙ファイル!AZ69</f>
        <v>0</v>
      </c>
      <c r="H69" s="273">
        <f>【ここに入力】原紙ファイル!BA69</f>
        <v>0</v>
      </c>
    </row>
    <row r="70" spans="1:8" ht="32" customHeight="1">
      <c r="A70" s="154">
        <f>【ここに入力】原紙ファイル!B70</f>
        <v>0</v>
      </c>
      <c r="B70" s="154">
        <f>【ここに入力】原紙ファイル!C70</f>
        <v>0</v>
      </c>
      <c r="C70" s="154">
        <f>【ここに入力】原紙ファイル!F70</f>
        <v>0</v>
      </c>
      <c r="D70" s="9"/>
      <c r="E70" s="273">
        <f>【ここに入力】原紙ファイル!J70</f>
        <v>0</v>
      </c>
      <c r="F70" s="273">
        <f>【ここに入力】原紙ファイル!K70</f>
        <v>0</v>
      </c>
      <c r="G70" s="273">
        <f>【ここに入力】原紙ファイル!AZ70</f>
        <v>0</v>
      </c>
      <c r="H70" s="273">
        <f>【ここに入力】原紙ファイル!BA70</f>
        <v>0</v>
      </c>
    </row>
    <row r="71" spans="1:8" ht="32" customHeight="1">
      <c r="A71" s="154">
        <f>【ここに入力】原紙ファイル!B71</f>
        <v>0</v>
      </c>
      <c r="B71" s="154">
        <f>【ここに入力】原紙ファイル!C71</f>
        <v>0</v>
      </c>
      <c r="C71" s="154">
        <f>【ここに入力】原紙ファイル!F71</f>
        <v>0</v>
      </c>
      <c r="D71" s="9"/>
      <c r="E71" s="273">
        <f>【ここに入力】原紙ファイル!J71</f>
        <v>0</v>
      </c>
      <c r="F71" s="273">
        <f>【ここに入力】原紙ファイル!K71</f>
        <v>0</v>
      </c>
      <c r="G71" s="273">
        <f>【ここに入力】原紙ファイル!AZ71</f>
        <v>0</v>
      </c>
      <c r="H71" s="273">
        <f>【ここに入力】原紙ファイル!BA71</f>
        <v>0</v>
      </c>
    </row>
    <row r="72" spans="1:8" ht="32" customHeight="1">
      <c r="A72" s="154">
        <f>【ここに入力】原紙ファイル!B72</f>
        <v>0</v>
      </c>
      <c r="B72" s="154">
        <f>【ここに入力】原紙ファイル!C72</f>
        <v>0</v>
      </c>
      <c r="C72" s="154">
        <f>【ここに入力】原紙ファイル!F72</f>
        <v>0</v>
      </c>
      <c r="D72" s="9"/>
      <c r="E72" s="273">
        <f>【ここに入力】原紙ファイル!J72</f>
        <v>0</v>
      </c>
      <c r="F72" s="273">
        <f>【ここに入力】原紙ファイル!K72</f>
        <v>0</v>
      </c>
      <c r="G72" s="273">
        <f>【ここに入力】原紙ファイル!AZ72</f>
        <v>0</v>
      </c>
      <c r="H72" s="273">
        <f>【ここに入力】原紙ファイル!BA72</f>
        <v>0</v>
      </c>
    </row>
    <row r="73" spans="1:8" ht="32" customHeight="1">
      <c r="A73" s="154">
        <f>【ここに入力】原紙ファイル!B73</f>
        <v>0</v>
      </c>
      <c r="B73" s="154">
        <f>【ここに入力】原紙ファイル!C73</f>
        <v>0</v>
      </c>
      <c r="C73" s="154">
        <f>【ここに入力】原紙ファイル!F73</f>
        <v>0</v>
      </c>
      <c r="D73" s="9"/>
      <c r="E73" s="273">
        <f>【ここに入力】原紙ファイル!J73</f>
        <v>0</v>
      </c>
      <c r="F73" s="273">
        <f>【ここに入力】原紙ファイル!K73</f>
        <v>0</v>
      </c>
      <c r="G73" s="273">
        <f>【ここに入力】原紙ファイル!AZ73</f>
        <v>0</v>
      </c>
      <c r="H73" s="273">
        <f>【ここに入力】原紙ファイル!BA73</f>
        <v>0</v>
      </c>
    </row>
    <row r="74" spans="1:8" ht="32" customHeight="1">
      <c r="A74" s="154">
        <f>【ここに入力】原紙ファイル!B74</f>
        <v>0</v>
      </c>
      <c r="B74" s="154">
        <f>【ここに入力】原紙ファイル!C74</f>
        <v>0</v>
      </c>
      <c r="C74" s="154">
        <f>【ここに入力】原紙ファイル!F74</f>
        <v>0</v>
      </c>
      <c r="D74" s="9"/>
      <c r="E74" s="273">
        <f>【ここに入力】原紙ファイル!J74</f>
        <v>0</v>
      </c>
      <c r="F74" s="273">
        <f>【ここに入力】原紙ファイル!K74</f>
        <v>0</v>
      </c>
      <c r="G74" s="273">
        <f>【ここに入力】原紙ファイル!AZ74</f>
        <v>0</v>
      </c>
      <c r="H74" s="273">
        <f>【ここに入力】原紙ファイル!BA74</f>
        <v>0</v>
      </c>
    </row>
    <row r="75" spans="1:8" ht="32" customHeight="1">
      <c r="A75" s="154">
        <f>【ここに入力】原紙ファイル!B75</f>
        <v>0</v>
      </c>
      <c r="B75" s="154">
        <f>【ここに入力】原紙ファイル!C75</f>
        <v>0</v>
      </c>
      <c r="C75" s="154">
        <f>【ここに入力】原紙ファイル!F75</f>
        <v>0</v>
      </c>
      <c r="D75" s="9"/>
      <c r="E75" s="273">
        <f>【ここに入力】原紙ファイル!J75</f>
        <v>0</v>
      </c>
      <c r="F75" s="273">
        <f>【ここに入力】原紙ファイル!K75</f>
        <v>0</v>
      </c>
      <c r="G75" s="273">
        <f>【ここに入力】原紙ファイル!AZ75</f>
        <v>0</v>
      </c>
      <c r="H75" s="273">
        <f>【ここに入力】原紙ファイル!BA75</f>
        <v>0</v>
      </c>
    </row>
    <row r="76" spans="1:8" ht="32" customHeight="1">
      <c r="A76" s="154">
        <f>【ここに入力】原紙ファイル!B76</f>
        <v>0</v>
      </c>
      <c r="B76" s="154">
        <f>【ここに入力】原紙ファイル!C76</f>
        <v>0</v>
      </c>
      <c r="C76" s="154">
        <f>【ここに入力】原紙ファイル!F76</f>
        <v>0</v>
      </c>
      <c r="D76" s="9"/>
      <c r="E76" s="273">
        <f>【ここに入力】原紙ファイル!J76</f>
        <v>0</v>
      </c>
      <c r="F76" s="273">
        <f>【ここに入力】原紙ファイル!K76</f>
        <v>0</v>
      </c>
      <c r="G76" s="273">
        <f>【ここに入力】原紙ファイル!AZ76</f>
        <v>0</v>
      </c>
      <c r="H76" s="273">
        <f>【ここに入力】原紙ファイル!BA76</f>
        <v>0</v>
      </c>
    </row>
    <row r="77" spans="1:8" ht="32" customHeight="1">
      <c r="A77" s="154">
        <f>【ここに入力】原紙ファイル!B77</f>
        <v>0</v>
      </c>
      <c r="B77" s="154">
        <f>【ここに入力】原紙ファイル!C77</f>
        <v>0</v>
      </c>
      <c r="C77" s="154">
        <f>【ここに入力】原紙ファイル!F77</f>
        <v>0</v>
      </c>
      <c r="D77" s="9"/>
      <c r="E77" s="273">
        <f>【ここに入力】原紙ファイル!J77</f>
        <v>0</v>
      </c>
      <c r="F77" s="273">
        <f>【ここに入力】原紙ファイル!K77</f>
        <v>0</v>
      </c>
      <c r="G77" s="273">
        <f>【ここに入力】原紙ファイル!AZ77</f>
        <v>0</v>
      </c>
      <c r="H77" s="273">
        <f>【ここに入力】原紙ファイル!BA77</f>
        <v>0</v>
      </c>
    </row>
    <row r="78" spans="1:8" ht="32" customHeight="1">
      <c r="A78" s="154">
        <f>【ここに入力】原紙ファイル!B78</f>
        <v>0</v>
      </c>
      <c r="B78" s="154">
        <f>【ここに入力】原紙ファイル!C78</f>
        <v>0</v>
      </c>
      <c r="C78" s="154">
        <f>【ここに入力】原紙ファイル!F78</f>
        <v>0</v>
      </c>
      <c r="D78" s="9"/>
      <c r="E78" s="273">
        <f>【ここに入力】原紙ファイル!J78</f>
        <v>0</v>
      </c>
      <c r="F78" s="273">
        <f>【ここに入力】原紙ファイル!K78</f>
        <v>0</v>
      </c>
      <c r="G78" s="273">
        <f>【ここに入力】原紙ファイル!AZ78</f>
        <v>0</v>
      </c>
      <c r="H78" s="273">
        <f>【ここに入力】原紙ファイル!BA78</f>
        <v>0</v>
      </c>
    </row>
    <row r="79" spans="1:8" ht="32" customHeight="1">
      <c r="A79" s="154">
        <f>【ここに入力】原紙ファイル!B79</f>
        <v>0</v>
      </c>
      <c r="B79" s="154">
        <f>【ここに入力】原紙ファイル!C79</f>
        <v>0</v>
      </c>
      <c r="C79" s="154">
        <f>【ここに入力】原紙ファイル!F79</f>
        <v>0</v>
      </c>
      <c r="D79" s="9"/>
      <c r="E79" s="273">
        <f>【ここに入力】原紙ファイル!J79</f>
        <v>0</v>
      </c>
      <c r="F79" s="273">
        <f>【ここに入力】原紙ファイル!K79</f>
        <v>0</v>
      </c>
      <c r="G79" s="273">
        <f>【ここに入力】原紙ファイル!AZ79</f>
        <v>0</v>
      </c>
      <c r="H79" s="273">
        <f>【ここに入力】原紙ファイル!BA79</f>
        <v>0</v>
      </c>
    </row>
    <row r="80" spans="1:8" ht="32" customHeight="1">
      <c r="A80" s="154">
        <f>【ここに入力】原紙ファイル!B80</f>
        <v>0</v>
      </c>
      <c r="B80" s="154">
        <f>【ここに入力】原紙ファイル!C80</f>
        <v>0</v>
      </c>
      <c r="C80" s="154">
        <f>【ここに入力】原紙ファイル!F80</f>
        <v>0</v>
      </c>
      <c r="D80" s="9"/>
      <c r="E80" s="273">
        <f>【ここに入力】原紙ファイル!J80</f>
        <v>0</v>
      </c>
      <c r="F80" s="273">
        <f>【ここに入力】原紙ファイル!K80</f>
        <v>0</v>
      </c>
      <c r="G80" s="273">
        <f>【ここに入力】原紙ファイル!AZ80</f>
        <v>0</v>
      </c>
      <c r="H80" s="273">
        <f>【ここに入力】原紙ファイル!BA80</f>
        <v>0</v>
      </c>
    </row>
    <row r="81" spans="1:8" ht="32" customHeight="1">
      <c r="A81" s="154">
        <f>【ここに入力】原紙ファイル!B81</f>
        <v>0</v>
      </c>
      <c r="B81" s="154">
        <f>【ここに入力】原紙ファイル!C81</f>
        <v>0</v>
      </c>
      <c r="C81" s="154">
        <f>【ここに入力】原紙ファイル!F81</f>
        <v>0</v>
      </c>
      <c r="D81" s="9"/>
      <c r="E81" s="273">
        <f>【ここに入力】原紙ファイル!J81</f>
        <v>0</v>
      </c>
      <c r="F81" s="273">
        <f>【ここに入力】原紙ファイル!K81</f>
        <v>0</v>
      </c>
      <c r="G81" s="273">
        <f>【ここに入力】原紙ファイル!AZ81</f>
        <v>0</v>
      </c>
      <c r="H81" s="273">
        <f>【ここに入力】原紙ファイル!BA81</f>
        <v>0</v>
      </c>
    </row>
    <row r="82" spans="1:8" ht="32" customHeight="1">
      <c r="A82" s="154">
        <f>【ここに入力】原紙ファイル!B82</f>
        <v>0</v>
      </c>
      <c r="B82" s="154">
        <f>【ここに入力】原紙ファイル!C82</f>
        <v>0</v>
      </c>
      <c r="C82" s="154">
        <f>【ここに入力】原紙ファイル!F82</f>
        <v>0</v>
      </c>
      <c r="D82" s="9"/>
      <c r="E82" s="273">
        <f>【ここに入力】原紙ファイル!J82</f>
        <v>0</v>
      </c>
      <c r="F82" s="273">
        <f>【ここに入力】原紙ファイル!K82</f>
        <v>0</v>
      </c>
      <c r="G82" s="273">
        <f>【ここに入力】原紙ファイル!AZ82</f>
        <v>0</v>
      </c>
      <c r="H82" s="273">
        <f>【ここに入力】原紙ファイル!BA82</f>
        <v>0</v>
      </c>
    </row>
    <row r="83" spans="1:8" ht="32" customHeight="1">
      <c r="A83" s="154">
        <f>【ここに入力】原紙ファイル!B83</f>
        <v>0</v>
      </c>
      <c r="B83" s="154">
        <f>【ここに入力】原紙ファイル!C83</f>
        <v>0</v>
      </c>
      <c r="C83" s="154">
        <f>【ここに入力】原紙ファイル!F83</f>
        <v>0</v>
      </c>
      <c r="D83" s="9"/>
      <c r="E83" s="273">
        <f>【ここに入力】原紙ファイル!J83</f>
        <v>0</v>
      </c>
      <c r="F83" s="273">
        <f>【ここに入力】原紙ファイル!K83</f>
        <v>0</v>
      </c>
      <c r="G83" s="273">
        <f>【ここに入力】原紙ファイル!AZ83</f>
        <v>0</v>
      </c>
      <c r="H83" s="273">
        <f>【ここに入力】原紙ファイル!BA83</f>
        <v>0</v>
      </c>
    </row>
    <row r="84" spans="1:8" ht="32" customHeight="1">
      <c r="A84" s="154">
        <f>【ここに入力】原紙ファイル!B84</f>
        <v>0</v>
      </c>
      <c r="B84" s="154">
        <f>【ここに入力】原紙ファイル!C84</f>
        <v>0</v>
      </c>
      <c r="C84" s="154">
        <f>【ここに入力】原紙ファイル!F84</f>
        <v>0</v>
      </c>
      <c r="D84" s="9"/>
      <c r="E84" s="273">
        <f>【ここに入力】原紙ファイル!J84</f>
        <v>0</v>
      </c>
      <c r="F84" s="273">
        <f>【ここに入力】原紙ファイル!K84</f>
        <v>0</v>
      </c>
      <c r="G84" s="273">
        <f>【ここに入力】原紙ファイル!AZ84</f>
        <v>0</v>
      </c>
      <c r="H84" s="273">
        <f>【ここに入力】原紙ファイル!BA84</f>
        <v>0</v>
      </c>
    </row>
    <row r="85" spans="1:8" ht="32" customHeight="1">
      <c r="A85" s="154">
        <f>【ここに入力】原紙ファイル!B85</f>
        <v>0</v>
      </c>
      <c r="B85" s="154">
        <f>【ここに入力】原紙ファイル!C85</f>
        <v>0</v>
      </c>
      <c r="C85" s="154">
        <f>【ここに入力】原紙ファイル!F85</f>
        <v>0</v>
      </c>
      <c r="D85" s="9"/>
      <c r="E85" s="273">
        <f>【ここに入力】原紙ファイル!J85</f>
        <v>0</v>
      </c>
      <c r="F85" s="273">
        <f>【ここに入力】原紙ファイル!K85</f>
        <v>0</v>
      </c>
      <c r="G85" s="273">
        <f>【ここに入力】原紙ファイル!AZ85</f>
        <v>0</v>
      </c>
      <c r="H85" s="273">
        <f>【ここに入力】原紙ファイル!BA85</f>
        <v>0</v>
      </c>
    </row>
    <row r="86" spans="1:8" ht="32" customHeight="1">
      <c r="A86" s="154">
        <f>【ここに入力】原紙ファイル!B86</f>
        <v>0</v>
      </c>
      <c r="B86" s="154">
        <f>【ここに入力】原紙ファイル!C86</f>
        <v>0</v>
      </c>
      <c r="C86" s="154">
        <f>【ここに入力】原紙ファイル!F86</f>
        <v>0</v>
      </c>
      <c r="D86" s="9"/>
      <c r="E86" s="273">
        <f>【ここに入力】原紙ファイル!J86</f>
        <v>0</v>
      </c>
      <c r="F86" s="273">
        <f>【ここに入力】原紙ファイル!K86</f>
        <v>0</v>
      </c>
      <c r="G86" s="273">
        <f>【ここに入力】原紙ファイル!AZ86</f>
        <v>0</v>
      </c>
      <c r="H86" s="273">
        <f>【ここに入力】原紙ファイル!BA86</f>
        <v>0</v>
      </c>
    </row>
    <row r="87" spans="1:8" ht="32" customHeight="1">
      <c r="A87" s="154">
        <f>【ここに入力】原紙ファイル!B87</f>
        <v>0</v>
      </c>
      <c r="B87" s="154">
        <f>【ここに入力】原紙ファイル!C87</f>
        <v>0</v>
      </c>
      <c r="C87" s="154">
        <f>【ここに入力】原紙ファイル!F87</f>
        <v>0</v>
      </c>
      <c r="D87" s="9"/>
      <c r="E87" s="273">
        <f>【ここに入力】原紙ファイル!J87</f>
        <v>0</v>
      </c>
      <c r="F87" s="273">
        <f>【ここに入力】原紙ファイル!K87</f>
        <v>0</v>
      </c>
      <c r="G87" s="273">
        <f>【ここに入力】原紙ファイル!AZ87</f>
        <v>0</v>
      </c>
      <c r="H87" s="273">
        <f>【ここに入力】原紙ファイル!BA87</f>
        <v>0</v>
      </c>
    </row>
    <row r="88" spans="1:8" ht="32" customHeight="1">
      <c r="A88" s="154">
        <f>【ここに入力】原紙ファイル!B88</f>
        <v>0</v>
      </c>
      <c r="B88" s="154">
        <f>【ここに入力】原紙ファイル!C88</f>
        <v>0</v>
      </c>
      <c r="C88" s="154">
        <f>【ここに入力】原紙ファイル!F88</f>
        <v>0</v>
      </c>
      <c r="D88" s="9"/>
      <c r="E88" s="273">
        <f>【ここに入力】原紙ファイル!J88</f>
        <v>0</v>
      </c>
      <c r="F88" s="273">
        <f>【ここに入力】原紙ファイル!K88</f>
        <v>0</v>
      </c>
      <c r="G88" s="273">
        <f>【ここに入力】原紙ファイル!AZ88</f>
        <v>0</v>
      </c>
      <c r="H88" s="273">
        <f>【ここに入力】原紙ファイル!BA88</f>
        <v>0</v>
      </c>
    </row>
    <row r="89" spans="1:8" ht="32" customHeight="1">
      <c r="A89" s="154">
        <f>【ここに入力】原紙ファイル!B89</f>
        <v>0</v>
      </c>
      <c r="B89" s="154">
        <f>【ここに入力】原紙ファイル!C89</f>
        <v>0</v>
      </c>
      <c r="C89" s="154">
        <f>【ここに入力】原紙ファイル!F89</f>
        <v>0</v>
      </c>
      <c r="D89" s="9"/>
      <c r="E89" s="273">
        <f>【ここに入力】原紙ファイル!J89</f>
        <v>0</v>
      </c>
      <c r="F89" s="273">
        <f>【ここに入力】原紙ファイル!K89</f>
        <v>0</v>
      </c>
      <c r="G89" s="273">
        <f>【ここに入力】原紙ファイル!AZ89</f>
        <v>0</v>
      </c>
      <c r="H89" s="273">
        <f>【ここに入力】原紙ファイル!BA89</f>
        <v>0</v>
      </c>
    </row>
    <row r="90" spans="1:8" ht="32" customHeight="1">
      <c r="A90" s="154">
        <f>【ここに入力】原紙ファイル!B90</f>
        <v>0</v>
      </c>
      <c r="B90" s="154">
        <f>【ここに入力】原紙ファイル!C90</f>
        <v>0</v>
      </c>
      <c r="C90" s="154">
        <f>【ここに入力】原紙ファイル!F90</f>
        <v>0</v>
      </c>
      <c r="D90" s="9"/>
      <c r="E90" s="273">
        <f>【ここに入力】原紙ファイル!J90</f>
        <v>0</v>
      </c>
      <c r="F90" s="273">
        <f>【ここに入力】原紙ファイル!K90</f>
        <v>0</v>
      </c>
      <c r="G90" s="273">
        <f>【ここに入力】原紙ファイル!AZ90</f>
        <v>0</v>
      </c>
      <c r="H90" s="273">
        <f>【ここに入力】原紙ファイル!BA90</f>
        <v>0</v>
      </c>
    </row>
    <row r="91" spans="1:8" ht="32" customHeight="1">
      <c r="A91" s="154">
        <f>【ここに入力】原紙ファイル!B91</f>
        <v>0</v>
      </c>
      <c r="B91" s="154">
        <f>【ここに入力】原紙ファイル!C91</f>
        <v>0</v>
      </c>
      <c r="C91" s="154">
        <f>【ここに入力】原紙ファイル!F91</f>
        <v>0</v>
      </c>
      <c r="D91" s="9"/>
      <c r="E91" s="273">
        <f>【ここに入力】原紙ファイル!J91</f>
        <v>0</v>
      </c>
      <c r="F91" s="273">
        <f>【ここに入力】原紙ファイル!K91</f>
        <v>0</v>
      </c>
      <c r="G91" s="273">
        <f>【ここに入力】原紙ファイル!AZ91</f>
        <v>0</v>
      </c>
      <c r="H91" s="273">
        <f>【ここに入力】原紙ファイル!BA91</f>
        <v>0</v>
      </c>
    </row>
    <row r="92" spans="1:8" ht="32" customHeight="1">
      <c r="A92" s="154">
        <f>【ここに入力】原紙ファイル!B92</f>
        <v>0</v>
      </c>
      <c r="B92" s="154">
        <f>【ここに入力】原紙ファイル!C92</f>
        <v>0</v>
      </c>
      <c r="C92" s="154">
        <f>【ここに入力】原紙ファイル!F92</f>
        <v>0</v>
      </c>
      <c r="D92" s="9"/>
      <c r="E92" s="273">
        <f>【ここに入力】原紙ファイル!J92</f>
        <v>0</v>
      </c>
      <c r="F92" s="273">
        <f>【ここに入力】原紙ファイル!K92</f>
        <v>0</v>
      </c>
      <c r="G92" s="273">
        <f>【ここに入力】原紙ファイル!AZ92</f>
        <v>0</v>
      </c>
      <c r="H92" s="273">
        <f>【ここに入力】原紙ファイル!BA92</f>
        <v>0</v>
      </c>
    </row>
    <row r="93" spans="1:8" ht="32" customHeight="1">
      <c r="A93" s="154">
        <f>【ここに入力】原紙ファイル!B93</f>
        <v>0</v>
      </c>
      <c r="B93" s="154">
        <f>【ここに入力】原紙ファイル!C93</f>
        <v>0</v>
      </c>
      <c r="C93" s="154">
        <f>【ここに入力】原紙ファイル!F93</f>
        <v>0</v>
      </c>
      <c r="D93" s="9"/>
      <c r="E93" s="273">
        <f>【ここに入力】原紙ファイル!J93</f>
        <v>0</v>
      </c>
      <c r="F93" s="273">
        <f>【ここに入力】原紙ファイル!K93</f>
        <v>0</v>
      </c>
      <c r="G93" s="273">
        <f>【ここに入力】原紙ファイル!AZ93</f>
        <v>0</v>
      </c>
      <c r="H93" s="273">
        <f>【ここに入力】原紙ファイル!BA93</f>
        <v>0</v>
      </c>
    </row>
    <row r="94" spans="1:8" ht="32" customHeight="1">
      <c r="A94" s="154">
        <f>【ここに入力】原紙ファイル!B94</f>
        <v>0</v>
      </c>
      <c r="B94" s="154">
        <f>【ここに入力】原紙ファイル!C94</f>
        <v>0</v>
      </c>
      <c r="C94" s="154">
        <f>【ここに入力】原紙ファイル!F94</f>
        <v>0</v>
      </c>
      <c r="D94" s="9"/>
      <c r="E94" s="273">
        <f>【ここに入力】原紙ファイル!J94</f>
        <v>0</v>
      </c>
      <c r="F94" s="273">
        <f>【ここに入力】原紙ファイル!K94</f>
        <v>0</v>
      </c>
      <c r="G94" s="273">
        <f>【ここに入力】原紙ファイル!AZ94</f>
        <v>0</v>
      </c>
      <c r="H94" s="273">
        <f>【ここに入力】原紙ファイル!BA94</f>
        <v>0</v>
      </c>
    </row>
    <row r="95" spans="1:8" ht="32" customHeight="1">
      <c r="A95" s="154">
        <f>【ここに入力】原紙ファイル!B95</f>
        <v>0</v>
      </c>
      <c r="B95" s="154">
        <f>【ここに入力】原紙ファイル!C95</f>
        <v>0</v>
      </c>
      <c r="C95" s="154">
        <f>【ここに入力】原紙ファイル!F95</f>
        <v>0</v>
      </c>
      <c r="D95" s="9"/>
      <c r="E95" s="273">
        <f>【ここに入力】原紙ファイル!J95</f>
        <v>0</v>
      </c>
      <c r="F95" s="273">
        <f>【ここに入力】原紙ファイル!K95</f>
        <v>0</v>
      </c>
      <c r="G95" s="273">
        <f>【ここに入力】原紙ファイル!AZ95</f>
        <v>0</v>
      </c>
      <c r="H95" s="273">
        <f>【ここに入力】原紙ファイル!BA95</f>
        <v>0</v>
      </c>
    </row>
    <row r="96" spans="1:8" ht="32" customHeight="1">
      <c r="A96" s="154">
        <f>【ここに入力】原紙ファイル!B96</f>
        <v>0</v>
      </c>
      <c r="B96" s="154">
        <f>【ここに入力】原紙ファイル!C96</f>
        <v>0</v>
      </c>
      <c r="C96" s="154">
        <f>【ここに入力】原紙ファイル!F96</f>
        <v>0</v>
      </c>
      <c r="D96" s="9"/>
      <c r="E96" s="273">
        <f>【ここに入力】原紙ファイル!J96</f>
        <v>0</v>
      </c>
      <c r="F96" s="273">
        <f>【ここに入力】原紙ファイル!K96</f>
        <v>0</v>
      </c>
      <c r="G96" s="273">
        <f>【ここに入力】原紙ファイル!AZ96</f>
        <v>0</v>
      </c>
      <c r="H96" s="273">
        <f>【ここに入力】原紙ファイル!BA96</f>
        <v>0</v>
      </c>
    </row>
    <row r="97" spans="1:8" ht="32" customHeight="1">
      <c r="A97" s="154">
        <f>【ここに入力】原紙ファイル!B97</f>
        <v>0</v>
      </c>
      <c r="B97" s="154">
        <f>【ここに入力】原紙ファイル!C97</f>
        <v>0</v>
      </c>
      <c r="C97" s="154">
        <f>【ここに入力】原紙ファイル!F97</f>
        <v>0</v>
      </c>
      <c r="D97" s="9"/>
      <c r="E97" s="273">
        <f>【ここに入力】原紙ファイル!J97</f>
        <v>0</v>
      </c>
      <c r="F97" s="273">
        <f>【ここに入力】原紙ファイル!K97</f>
        <v>0</v>
      </c>
      <c r="G97" s="273">
        <f>【ここに入力】原紙ファイル!AZ97</f>
        <v>0</v>
      </c>
      <c r="H97" s="273">
        <f>【ここに入力】原紙ファイル!BA97</f>
        <v>0</v>
      </c>
    </row>
    <row r="98" spans="1:8" ht="32" customHeight="1">
      <c r="A98" s="154">
        <f>【ここに入力】原紙ファイル!B98</f>
        <v>0</v>
      </c>
      <c r="B98" s="154">
        <f>【ここに入力】原紙ファイル!C98</f>
        <v>0</v>
      </c>
      <c r="C98" s="154">
        <f>【ここに入力】原紙ファイル!F98</f>
        <v>0</v>
      </c>
      <c r="D98" s="9"/>
      <c r="E98" s="273">
        <f>【ここに入力】原紙ファイル!J98</f>
        <v>0</v>
      </c>
      <c r="F98" s="273">
        <f>【ここに入力】原紙ファイル!K98</f>
        <v>0</v>
      </c>
      <c r="G98" s="273">
        <f>【ここに入力】原紙ファイル!AZ98</f>
        <v>0</v>
      </c>
      <c r="H98" s="273">
        <f>【ここに入力】原紙ファイル!BA98</f>
        <v>0</v>
      </c>
    </row>
    <row r="99" spans="1:8" ht="32" customHeight="1">
      <c r="A99" s="154">
        <f>【ここに入力】原紙ファイル!B99</f>
        <v>0</v>
      </c>
      <c r="B99" s="154">
        <f>【ここに入力】原紙ファイル!C99</f>
        <v>0</v>
      </c>
      <c r="C99" s="154">
        <f>【ここに入力】原紙ファイル!F99</f>
        <v>0</v>
      </c>
      <c r="D99" s="9"/>
      <c r="E99" s="273">
        <f>【ここに入力】原紙ファイル!J99</f>
        <v>0</v>
      </c>
      <c r="F99" s="273">
        <f>【ここに入力】原紙ファイル!K99</f>
        <v>0</v>
      </c>
      <c r="G99" s="273">
        <f>【ここに入力】原紙ファイル!AZ99</f>
        <v>0</v>
      </c>
      <c r="H99" s="273">
        <f>【ここに入力】原紙ファイル!BA99</f>
        <v>0</v>
      </c>
    </row>
    <row r="100" spans="1:8" ht="32" customHeight="1">
      <c r="A100" s="154">
        <f>【ここに入力】原紙ファイル!B100</f>
        <v>0</v>
      </c>
      <c r="B100" s="154">
        <f>【ここに入力】原紙ファイル!C100</f>
        <v>0</v>
      </c>
      <c r="C100" s="154">
        <f>【ここに入力】原紙ファイル!F100</f>
        <v>0</v>
      </c>
      <c r="D100" s="9"/>
      <c r="E100" s="273">
        <f>【ここに入力】原紙ファイル!J100</f>
        <v>0</v>
      </c>
      <c r="F100" s="273">
        <f>【ここに入力】原紙ファイル!K100</f>
        <v>0</v>
      </c>
      <c r="G100" s="273">
        <f>【ここに入力】原紙ファイル!AZ100</f>
        <v>0</v>
      </c>
      <c r="H100" s="273">
        <f>【ここに入力】原紙ファイル!BA100</f>
        <v>0</v>
      </c>
    </row>
    <row r="101" spans="1:8" ht="32" customHeight="1">
      <c r="A101" s="154">
        <f>【ここに入力】原紙ファイル!B101</f>
        <v>0</v>
      </c>
      <c r="B101" s="154">
        <f>【ここに入力】原紙ファイル!C101</f>
        <v>0</v>
      </c>
      <c r="C101" s="154">
        <f>【ここに入力】原紙ファイル!F101</f>
        <v>0</v>
      </c>
      <c r="D101" s="9"/>
      <c r="E101" s="273">
        <f>【ここに入力】原紙ファイル!J101</f>
        <v>0</v>
      </c>
      <c r="F101" s="273">
        <f>【ここに入力】原紙ファイル!K101</f>
        <v>0</v>
      </c>
      <c r="G101" s="273">
        <f>【ここに入力】原紙ファイル!AZ101</f>
        <v>0</v>
      </c>
      <c r="H101" s="273">
        <f>【ここに入力】原紙ファイル!BA101</f>
        <v>0</v>
      </c>
    </row>
    <row r="102" spans="1:8" ht="32" customHeight="1">
      <c r="A102" s="154">
        <f>【ここに入力】原紙ファイル!B102</f>
        <v>0</v>
      </c>
      <c r="B102" s="154">
        <f>【ここに入力】原紙ファイル!C102</f>
        <v>0</v>
      </c>
      <c r="C102" s="154">
        <f>【ここに入力】原紙ファイル!F102</f>
        <v>0</v>
      </c>
      <c r="D102" s="9"/>
      <c r="E102" s="273">
        <f>【ここに入力】原紙ファイル!J102</f>
        <v>0</v>
      </c>
      <c r="F102" s="273">
        <f>【ここに入力】原紙ファイル!K102</f>
        <v>0</v>
      </c>
      <c r="G102" s="273">
        <f>【ここに入力】原紙ファイル!AZ102</f>
        <v>0</v>
      </c>
      <c r="H102" s="273">
        <f>【ここに入力】原紙ファイル!BA102</f>
        <v>0</v>
      </c>
    </row>
    <row r="103" spans="1:8" ht="32" customHeight="1">
      <c r="A103" s="154">
        <f>【ここに入力】原紙ファイル!B103</f>
        <v>0</v>
      </c>
      <c r="B103" s="154">
        <f>【ここに入力】原紙ファイル!C103</f>
        <v>0</v>
      </c>
      <c r="C103" s="154">
        <f>【ここに入力】原紙ファイル!F103</f>
        <v>0</v>
      </c>
      <c r="D103" s="9"/>
      <c r="E103" s="273">
        <f>【ここに入力】原紙ファイル!J103</f>
        <v>0</v>
      </c>
      <c r="F103" s="273">
        <f>【ここに入力】原紙ファイル!K103</f>
        <v>0</v>
      </c>
      <c r="G103" s="273">
        <f>【ここに入力】原紙ファイル!AZ103</f>
        <v>0</v>
      </c>
      <c r="H103" s="273">
        <f>【ここに入力】原紙ファイル!BA103</f>
        <v>0</v>
      </c>
    </row>
    <row r="104" spans="1:8" ht="32" customHeight="1">
      <c r="A104" s="154">
        <f>【ここに入力】原紙ファイル!B104</f>
        <v>0</v>
      </c>
      <c r="B104" s="154">
        <f>【ここに入力】原紙ファイル!C104</f>
        <v>0</v>
      </c>
      <c r="C104" s="154">
        <f>【ここに入力】原紙ファイル!F104</f>
        <v>0</v>
      </c>
      <c r="D104" s="9"/>
      <c r="E104" s="273">
        <f>【ここに入力】原紙ファイル!J104</f>
        <v>0</v>
      </c>
      <c r="F104" s="273">
        <f>【ここに入力】原紙ファイル!K104</f>
        <v>0</v>
      </c>
      <c r="G104" s="273">
        <f>【ここに入力】原紙ファイル!AZ104</f>
        <v>0</v>
      </c>
      <c r="H104" s="273">
        <f>【ここに入力】原紙ファイル!BA104</f>
        <v>0</v>
      </c>
    </row>
    <row r="105" spans="1:8" ht="32" customHeight="1">
      <c r="A105" s="154">
        <f>【ここに入力】原紙ファイル!B105</f>
        <v>0</v>
      </c>
      <c r="B105" s="154">
        <f>【ここに入力】原紙ファイル!C105</f>
        <v>0</v>
      </c>
      <c r="C105" s="154">
        <f>【ここに入力】原紙ファイル!F105</f>
        <v>0</v>
      </c>
      <c r="D105" s="9"/>
      <c r="E105" s="273">
        <f>【ここに入力】原紙ファイル!J105</f>
        <v>0</v>
      </c>
      <c r="F105" s="273">
        <f>【ここに入力】原紙ファイル!K105</f>
        <v>0</v>
      </c>
      <c r="G105" s="273">
        <f>【ここに入力】原紙ファイル!AZ105</f>
        <v>0</v>
      </c>
      <c r="H105" s="273">
        <f>【ここに入力】原紙ファイル!BA105</f>
        <v>0</v>
      </c>
    </row>
    <row r="106" spans="1:8" ht="32" customHeight="1">
      <c r="A106" s="154">
        <f>【ここに入力】原紙ファイル!B106</f>
        <v>0</v>
      </c>
      <c r="B106" s="154">
        <f>【ここに入力】原紙ファイル!C106</f>
        <v>0</v>
      </c>
      <c r="C106" s="154">
        <f>【ここに入力】原紙ファイル!F106</f>
        <v>0</v>
      </c>
      <c r="D106" s="9"/>
      <c r="E106" s="273">
        <f>【ここに入力】原紙ファイル!J106</f>
        <v>0</v>
      </c>
      <c r="F106" s="273">
        <f>【ここに入力】原紙ファイル!K106</f>
        <v>0</v>
      </c>
      <c r="G106" s="273">
        <f>【ここに入力】原紙ファイル!AZ106</f>
        <v>0</v>
      </c>
      <c r="H106" s="273">
        <f>【ここに入力】原紙ファイル!BA106</f>
        <v>0</v>
      </c>
    </row>
    <row r="107" spans="1:8" ht="32" customHeight="1">
      <c r="A107" s="154">
        <f>【ここに入力】原紙ファイル!B107</f>
        <v>0</v>
      </c>
      <c r="B107" s="154">
        <f>【ここに入力】原紙ファイル!C107</f>
        <v>0</v>
      </c>
      <c r="C107" s="154">
        <f>【ここに入力】原紙ファイル!F107</f>
        <v>0</v>
      </c>
      <c r="D107" s="9"/>
      <c r="E107" s="273">
        <f>【ここに入力】原紙ファイル!J107</f>
        <v>0</v>
      </c>
      <c r="F107" s="273">
        <f>【ここに入力】原紙ファイル!K107</f>
        <v>0</v>
      </c>
      <c r="G107" s="273">
        <f>【ここに入力】原紙ファイル!AZ107</f>
        <v>0</v>
      </c>
      <c r="H107" s="273">
        <f>【ここに入力】原紙ファイル!BA107</f>
        <v>0</v>
      </c>
    </row>
    <row r="108" spans="1:8" ht="32" customHeight="1">
      <c r="A108" s="154">
        <f>【ここに入力】原紙ファイル!B108</f>
        <v>0</v>
      </c>
      <c r="B108" s="154">
        <f>【ここに入力】原紙ファイル!C108</f>
        <v>0</v>
      </c>
      <c r="C108" s="154">
        <f>【ここに入力】原紙ファイル!F108</f>
        <v>0</v>
      </c>
      <c r="D108" s="9"/>
      <c r="E108" s="273">
        <f>【ここに入力】原紙ファイル!J108</f>
        <v>0</v>
      </c>
      <c r="F108" s="273">
        <f>【ここに入力】原紙ファイル!K108</f>
        <v>0</v>
      </c>
      <c r="G108" s="273">
        <f>【ここに入力】原紙ファイル!AZ108</f>
        <v>0</v>
      </c>
      <c r="H108" s="273">
        <f>【ここに入力】原紙ファイル!BA108</f>
        <v>0</v>
      </c>
    </row>
    <row r="109" spans="1:8" ht="32" customHeight="1">
      <c r="A109" s="154">
        <f>【ここに入力】原紙ファイル!B109</f>
        <v>0</v>
      </c>
      <c r="B109" s="154">
        <f>【ここに入力】原紙ファイル!C109</f>
        <v>0</v>
      </c>
      <c r="C109" s="154">
        <f>【ここに入力】原紙ファイル!F109</f>
        <v>0</v>
      </c>
      <c r="D109" s="9"/>
      <c r="E109" s="273">
        <f>【ここに入力】原紙ファイル!J109</f>
        <v>0</v>
      </c>
      <c r="F109" s="273">
        <f>【ここに入力】原紙ファイル!K109</f>
        <v>0</v>
      </c>
      <c r="G109" s="273">
        <f>【ここに入力】原紙ファイル!AZ109</f>
        <v>0</v>
      </c>
      <c r="H109" s="273">
        <f>【ここに入力】原紙ファイル!BA109</f>
        <v>0</v>
      </c>
    </row>
    <row r="110" spans="1:8" ht="32" customHeight="1">
      <c r="A110" s="154">
        <f>【ここに入力】原紙ファイル!B110</f>
        <v>0</v>
      </c>
      <c r="B110" s="154">
        <f>【ここに入力】原紙ファイル!C110</f>
        <v>0</v>
      </c>
      <c r="C110" s="154">
        <f>【ここに入力】原紙ファイル!F110</f>
        <v>0</v>
      </c>
      <c r="D110" s="9"/>
      <c r="E110" s="273">
        <f>【ここに入力】原紙ファイル!J110</f>
        <v>0</v>
      </c>
      <c r="F110" s="273">
        <f>【ここに入力】原紙ファイル!K110</f>
        <v>0</v>
      </c>
      <c r="G110" s="273">
        <f>【ここに入力】原紙ファイル!AZ110</f>
        <v>0</v>
      </c>
      <c r="H110" s="273">
        <f>【ここに入力】原紙ファイル!BA110</f>
        <v>0</v>
      </c>
    </row>
    <row r="111" spans="1:8" ht="32" customHeight="1">
      <c r="A111" s="154">
        <f>【ここに入力】原紙ファイル!B111</f>
        <v>0</v>
      </c>
      <c r="B111" s="154">
        <f>【ここに入力】原紙ファイル!C111</f>
        <v>0</v>
      </c>
      <c r="C111" s="154">
        <f>【ここに入力】原紙ファイル!F111</f>
        <v>0</v>
      </c>
      <c r="D111" s="9"/>
      <c r="E111" s="273">
        <f>【ここに入力】原紙ファイル!J111</f>
        <v>0</v>
      </c>
      <c r="F111" s="273">
        <f>【ここに入力】原紙ファイル!K111</f>
        <v>0</v>
      </c>
      <c r="G111" s="273">
        <f>【ここに入力】原紙ファイル!AZ111</f>
        <v>0</v>
      </c>
      <c r="H111" s="273">
        <f>【ここに入力】原紙ファイル!BA111</f>
        <v>0</v>
      </c>
    </row>
    <row r="112" spans="1:8" ht="32" customHeight="1">
      <c r="A112" s="154">
        <f>【ここに入力】原紙ファイル!B112</f>
        <v>0</v>
      </c>
      <c r="B112" s="154">
        <f>【ここに入力】原紙ファイル!C112</f>
        <v>0</v>
      </c>
      <c r="C112" s="154">
        <f>【ここに入力】原紙ファイル!F112</f>
        <v>0</v>
      </c>
      <c r="D112" s="9"/>
      <c r="E112" s="273">
        <f>【ここに入力】原紙ファイル!J112</f>
        <v>0</v>
      </c>
      <c r="F112" s="273">
        <f>【ここに入力】原紙ファイル!K112</f>
        <v>0</v>
      </c>
      <c r="G112" s="273">
        <f>【ここに入力】原紙ファイル!AZ112</f>
        <v>0</v>
      </c>
      <c r="H112" s="273">
        <f>【ここに入力】原紙ファイル!BA112</f>
        <v>0</v>
      </c>
    </row>
    <row r="113" spans="1:8" ht="32" customHeight="1">
      <c r="A113" s="154">
        <f>【ここに入力】原紙ファイル!B113</f>
        <v>0</v>
      </c>
      <c r="B113" s="154">
        <f>【ここに入力】原紙ファイル!C113</f>
        <v>0</v>
      </c>
      <c r="C113" s="154">
        <f>【ここに入力】原紙ファイル!F113</f>
        <v>0</v>
      </c>
      <c r="D113" s="9"/>
      <c r="E113" s="273">
        <f>【ここに入力】原紙ファイル!J113</f>
        <v>0</v>
      </c>
      <c r="F113" s="273">
        <f>【ここに入力】原紙ファイル!K113</f>
        <v>0</v>
      </c>
      <c r="G113" s="273">
        <f>【ここに入力】原紙ファイル!AZ113</f>
        <v>0</v>
      </c>
      <c r="H113" s="273">
        <f>【ここに入力】原紙ファイル!BA113</f>
        <v>0</v>
      </c>
    </row>
    <row r="114" spans="1:8" ht="32" customHeight="1">
      <c r="A114" s="154">
        <f>【ここに入力】原紙ファイル!B114</f>
        <v>0</v>
      </c>
      <c r="B114" s="154">
        <f>【ここに入力】原紙ファイル!C114</f>
        <v>0</v>
      </c>
      <c r="C114" s="154">
        <f>【ここに入力】原紙ファイル!F114</f>
        <v>0</v>
      </c>
      <c r="D114" s="9"/>
      <c r="E114" s="273">
        <f>【ここに入力】原紙ファイル!J114</f>
        <v>0</v>
      </c>
      <c r="F114" s="273">
        <f>【ここに入力】原紙ファイル!K114</f>
        <v>0</v>
      </c>
      <c r="G114" s="273">
        <f>【ここに入力】原紙ファイル!AZ114</f>
        <v>0</v>
      </c>
      <c r="H114" s="273">
        <f>【ここに入力】原紙ファイル!BA114</f>
        <v>0</v>
      </c>
    </row>
    <row r="115" spans="1:8" ht="32" customHeight="1">
      <c r="A115" s="154">
        <f>【ここに入力】原紙ファイル!B115</f>
        <v>0</v>
      </c>
      <c r="B115" s="154">
        <f>【ここに入力】原紙ファイル!C115</f>
        <v>0</v>
      </c>
      <c r="C115" s="154">
        <f>【ここに入力】原紙ファイル!F115</f>
        <v>0</v>
      </c>
      <c r="D115" s="9"/>
      <c r="E115" s="273">
        <f>【ここに入力】原紙ファイル!J115</f>
        <v>0</v>
      </c>
      <c r="F115" s="273">
        <f>【ここに入力】原紙ファイル!K115</f>
        <v>0</v>
      </c>
      <c r="G115" s="273">
        <f>【ここに入力】原紙ファイル!AZ115</f>
        <v>0</v>
      </c>
      <c r="H115" s="273">
        <f>【ここに入力】原紙ファイル!BA115</f>
        <v>0</v>
      </c>
    </row>
    <row r="116" spans="1:8" ht="32" customHeight="1">
      <c r="A116" s="154">
        <f>【ここに入力】原紙ファイル!B116</f>
        <v>0</v>
      </c>
      <c r="B116" s="154">
        <f>【ここに入力】原紙ファイル!C116</f>
        <v>0</v>
      </c>
      <c r="C116" s="154">
        <f>【ここに入力】原紙ファイル!F116</f>
        <v>0</v>
      </c>
      <c r="D116" s="9"/>
      <c r="E116" s="273">
        <f>【ここに入力】原紙ファイル!J116</f>
        <v>0</v>
      </c>
      <c r="F116" s="273">
        <f>【ここに入力】原紙ファイル!K116</f>
        <v>0</v>
      </c>
      <c r="G116" s="273">
        <f>【ここに入力】原紙ファイル!AZ116</f>
        <v>0</v>
      </c>
      <c r="H116" s="273">
        <f>【ここに入力】原紙ファイル!BA116</f>
        <v>0</v>
      </c>
    </row>
    <row r="117" spans="1:8" ht="32" customHeight="1">
      <c r="A117" s="154">
        <f>【ここに入力】原紙ファイル!B117</f>
        <v>0</v>
      </c>
      <c r="B117" s="154">
        <f>【ここに入力】原紙ファイル!C117</f>
        <v>0</v>
      </c>
      <c r="C117" s="154">
        <f>【ここに入力】原紙ファイル!F117</f>
        <v>0</v>
      </c>
      <c r="D117" s="9"/>
      <c r="E117" s="273">
        <f>【ここに入力】原紙ファイル!J117</f>
        <v>0</v>
      </c>
      <c r="F117" s="273">
        <f>【ここに入力】原紙ファイル!K117</f>
        <v>0</v>
      </c>
      <c r="G117" s="273">
        <f>【ここに入力】原紙ファイル!AZ117</f>
        <v>0</v>
      </c>
      <c r="H117" s="273">
        <f>【ここに入力】原紙ファイル!BA117</f>
        <v>0</v>
      </c>
    </row>
    <row r="118" spans="1:8" ht="32" customHeight="1">
      <c r="A118" s="154">
        <f>【ここに入力】原紙ファイル!B118</f>
        <v>0</v>
      </c>
      <c r="B118" s="154">
        <f>【ここに入力】原紙ファイル!C118</f>
        <v>0</v>
      </c>
      <c r="C118" s="154">
        <f>【ここに入力】原紙ファイル!F118</f>
        <v>0</v>
      </c>
      <c r="D118" s="9"/>
      <c r="E118" s="273">
        <f>【ここに入力】原紙ファイル!J118</f>
        <v>0</v>
      </c>
      <c r="F118" s="273">
        <f>【ここに入力】原紙ファイル!K118</f>
        <v>0</v>
      </c>
      <c r="G118" s="273">
        <f>【ここに入力】原紙ファイル!AZ118</f>
        <v>0</v>
      </c>
      <c r="H118" s="273">
        <f>【ここに入力】原紙ファイル!BA118</f>
        <v>0</v>
      </c>
    </row>
    <row r="119" spans="1:8" ht="32" customHeight="1">
      <c r="A119" s="154">
        <f>【ここに入力】原紙ファイル!B119</f>
        <v>0</v>
      </c>
      <c r="B119" s="154">
        <f>【ここに入力】原紙ファイル!C119</f>
        <v>0</v>
      </c>
      <c r="C119" s="154">
        <f>【ここに入力】原紙ファイル!F119</f>
        <v>0</v>
      </c>
      <c r="D119" s="9"/>
      <c r="E119" s="273">
        <f>【ここに入力】原紙ファイル!J119</f>
        <v>0</v>
      </c>
      <c r="F119" s="273">
        <f>【ここに入力】原紙ファイル!K119</f>
        <v>0</v>
      </c>
      <c r="G119" s="273">
        <f>【ここに入力】原紙ファイル!AZ119</f>
        <v>0</v>
      </c>
      <c r="H119" s="273">
        <f>【ここに入力】原紙ファイル!BA119</f>
        <v>0</v>
      </c>
    </row>
    <row r="120" spans="1:8" ht="32" customHeight="1">
      <c r="A120" s="154">
        <f>【ここに入力】原紙ファイル!B120</f>
        <v>0</v>
      </c>
      <c r="B120" s="154">
        <f>【ここに入力】原紙ファイル!C120</f>
        <v>0</v>
      </c>
      <c r="C120" s="154">
        <f>【ここに入力】原紙ファイル!F120</f>
        <v>0</v>
      </c>
      <c r="D120" s="9"/>
      <c r="E120" s="273">
        <f>【ここに入力】原紙ファイル!J120</f>
        <v>0</v>
      </c>
      <c r="F120" s="273">
        <f>【ここに入力】原紙ファイル!K120</f>
        <v>0</v>
      </c>
      <c r="G120" s="273">
        <f>【ここに入力】原紙ファイル!AZ120</f>
        <v>0</v>
      </c>
      <c r="H120" s="273">
        <f>【ここに入力】原紙ファイル!BA120</f>
        <v>0</v>
      </c>
    </row>
    <row r="121" spans="1:8" ht="32" customHeight="1">
      <c r="A121" s="154">
        <f>【ここに入力】原紙ファイル!B121</f>
        <v>0</v>
      </c>
      <c r="B121" s="154">
        <f>【ここに入力】原紙ファイル!C121</f>
        <v>0</v>
      </c>
      <c r="C121" s="154">
        <f>【ここに入力】原紙ファイル!F121</f>
        <v>0</v>
      </c>
      <c r="D121" s="9"/>
      <c r="E121" s="273">
        <f>【ここに入力】原紙ファイル!J121</f>
        <v>0</v>
      </c>
      <c r="F121" s="273">
        <f>【ここに入力】原紙ファイル!K121</f>
        <v>0</v>
      </c>
      <c r="G121" s="273">
        <f>【ここに入力】原紙ファイル!AZ121</f>
        <v>0</v>
      </c>
      <c r="H121" s="273">
        <f>【ここに入力】原紙ファイル!BA121</f>
        <v>0</v>
      </c>
    </row>
    <row r="122" spans="1:8" ht="32" customHeight="1">
      <c r="A122" s="154">
        <f>【ここに入力】原紙ファイル!B122</f>
        <v>0</v>
      </c>
      <c r="B122" s="154">
        <f>【ここに入力】原紙ファイル!C122</f>
        <v>0</v>
      </c>
      <c r="C122" s="154">
        <f>【ここに入力】原紙ファイル!F122</f>
        <v>0</v>
      </c>
      <c r="D122" s="9"/>
      <c r="E122" s="273">
        <f>【ここに入力】原紙ファイル!J122</f>
        <v>0</v>
      </c>
      <c r="F122" s="273">
        <f>【ここに入力】原紙ファイル!K122</f>
        <v>0</v>
      </c>
      <c r="G122" s="273">
        <f>【ここに入力】原紙ファイル!AZ122</f>
        <v>0</v>
      </c>
      <c r="H122" s="273">
        <f>【ここに入力】原紙ファイル!BA122</f>
        <v>0</v>
      </c>
    </row>
    <row r="123" spans="1:8" ht="32" customHeight="1">
      <c r="A123" s="154">
        <f>【ここに入力】原紙ファイル!B123</f>
        <v>0</v>
      </c>
      <c r="B123" s="154">
        <f>【ここに入力】原紙ファイル!C123</f>
        <v>0</v>
      </c>
      <c r="C123" s="154">
        <f>【ここに入力】原紙ファイル!F123</f>
        <v>0</v>
      </c>
      <c r="D123" s="9"/>
      <c r="E123" s="273">
        <f>【ここに入力】原紙ファイル!J123</f>
        <v>0</v>
      </c>
      <c r="F123" s="273">
        <f>【ここに入力】原紙ファイル!K123</f>
        <v>0</v>
      </c>
      <c r="G123" s="273">
        <f>【ここに入力】原紙ファイル!AZ123</f>
        <v>0</v>
      </c>
      <c r="H123" s="273">
        <f>【ここに入力】原紙ファイル!BA123</f>
        <v>0</v>
      </c>
    </row>
    <row r="124" spans="1:8" ht="32" customHeight="1">
      <c r="A124" s="154">
        <f>【ここに入力】原紙ファイル!B124</f>
        <v>0</v>
      </c>
      <c r="B124" s="154">
        <f>【ここに入力】原紙ファイル!C124</f>
        <v>0</v>
      </c>
      <c r="C124" s="154">
        <f>【ここに入力】原紙ファイル!F124</f>
        <v>0</v>
      </c>
      <c r="D124" s="9"/>
      <c r="E124" s="273">
        <f>【ここに入力】原紙ファイル!J124</f>
        <v>0</v>
      </c>
      <c r="F124" s="273">
        <f>【ここに入力】原紙ファイル!K124</f>
        <v>0</v>
      </c>
      <c r="G124" s="273">
        <f>【ここに入力】原紙ファイル!AZ124</f>
        <v>0</v>
      </c>
      <c r="H124" s="273">
        <f>【ここに入力】原紙ファイル!BA124</f>
        <v>0</v>
      </c>
    </row>
    <row r="125" spans="1:8" ht="32" customHeight="1">
      <c r="A125" s="154">
        <f>【ここに入力】原紙ファイル!B125</f>
        <v>0</v>
      </c>
      <c r="B125" s="154">
        <f>【ここに入力】原紙ファイル!C125</f>
        <v>0</v>
      </c>
      <c r="C125" s="154">
        <f>【ここに入力】原紙ファイル!F125</f>
        <v>0</v>
      </c>
      <c r="D125" s="9"/>
      <c r="E125" s="273">
        <f>【ここに入力】原紙ファイル!J125</f>
        <v>0</v>
      </c>
      <c r="F125" s="273">
        <f>【ここに入力】原紙ファイル!K125</f>
        <v>0</v>
      </c>
      <c r="G125" s="273">
        <f>【ここに入力】原紙ファイル!AZ125</f>
        <v>0</v>
      </c>
      <c r="H125" s="273">
        <f>【ここに入力】原紙ファイル!BA125</f>
        <v>0</v>
      </c>
    </row>
    <row r="126" spans="1:8" ht="32" customHeight="1">
      <c r="A126" s="154">
        <f>【ここに入力】原紙ファイル!B126</f>
        <v>0</v>
      </c>
      <c r="B126" s="154">
        <f>【ここに入力】原紙ファイル!C126</f>
        <v>0</v>
      </c>
      <c r="C126" s="154">
        <f>【ここに入力】原紙ファイル!F126</f>
        <v>0</v>
      </c>
      <c r="D126" s="9"/>
      <c r="E126" s="273">
        <f>【ここに入力】原紙ファイル!J126</f>
        <v>0</v>
      </c>
      <c r="F126" s="273">
        <f>【ここに入力】原紙ファイル!K126</f>
        <v>0</v>
      </c>
      <c r="G126" s="273">
        <f>【ここに入力】原紙ファイル!AZ126</f>
        <v>0</v>
      </c>
      <c r="H126" s="273">
        <f>【ここに入力】原紙ファイル!BA126</f>
        <v>0</v>
      </c>
    </row>
    <row r="127" spans="1:8" ht="32" customHeight="1">
      <c r="A127" s="154">
        <f>【ここに入力】原紙ファイル!B127</f>
        <v>0</v>
      </c>
      <c r="B127" s="154">
        <f>【ここに入力】原紙ファイル!C127</f>
        <v>0</v>
      </c>
      <c r="C127" s="154">
        <f>【ここに入力】原紙ファイル!F127</f>
        <v>0</v>
      </c>
      <c r="D127" s="9"/>
      <c r="E127" s="273">
        <f>【ここに入力】原紙ファイル!J127</f>
        <v>0</v>
      </c>
      <c r="F127" s="273">
        <f>【ここに入力】原紙ファイル!K127</f>
        <v>0</v>
      </c>
      <c r="G127" s="273">
        <f>【ここに入力】原紙ファイル!AZ127</f>
        <v>0</v>
      </c>
      <c r="H127" s="273">
        <f>【ここに入力】原紙ファイル!BA127</f>
        <v>0</v>
      </c>
    </row>
    <row r="128" spans="1:8" ht="32" customHeight="1">
      <c r="A128" s="154">
        <f>【ここに入力】原紙ファイル!B128</f>
        <v>0</v>
      </c>
      <c r="B128" s="154">
        <f>【ここに入力】原紙ファイル!C128</f>
        <v>0</v>
      </c>
      <c r="C128" s="154">
        <f>【ここに入力】原紙ファイル!F128</f>
        <v>0</v>
      </c>
      <c r="D128" s="9"/>
      <c r="E128" s="273">
        <f>【ここに入力】原紙ファイル!J128</f>
        <v>0</v>
      </c>
      <c r="F128" s="273">
        <f>【ここに入力】原紙ファイル!K128</f>
        <v>0</v>
      </c>
      <c r="G128" s="273">
        <f>【ここに入力】原紙ファイル!AZ128</f>
        <v>0</v>
      </c>
      <c r="H128" s="273">
        <f>【ここに入力】原紙ファイル!BA128</f>
        <v>0</v>
      </c>
    </row>
    <row r="129" spans="1:24" ht="32" customHeight="1">
      <c r="A129" s="154">
        <f>【ここに入力】原紙ファイル!B129</f>
        <v>0</v>
      </c>
      <c r="B129" s="154">
        <f>【ここに入力】原紙ファイル!C129</f>
        <v>0</v>
      </c>
      <c r="C129" s="154">
        <f>【ここに入力】原紙ファイル!F129</f>
        <v>0</v>
      </c>
      <c r="D129" s="9"/>
      <c r="E129" s="273">
        <f>【ここに入力】原紙ファイル!J129</f>
        <v>0</v>
      </c>
      <c r="F129" s="273">
        <f>【ここに入力】原紙ファイル!K129</f>
        <v>0</v>
      </c>
      <c r="G129" s="273">
        <f>【ここに入力】原紙ファイル!AZ129</f>
        <v>0</v>
      </c>
      <c r="H129" s="273">
        <f>【ここに入力】原紙ファイル!BA129</f>
        <v>0</v>
      </c>
    </row>
    <row r="130" spans="1:24" ht="32" customHeight="1">
      <c r="A130" s="154">
        <f>【ここに入力】原紙ファイル!B130</f>
        <v>0</v>
      </c>
      <c r="B130" s="154">
        <f>【ここに入力】原紙ファイル!C130</f>
        <v>0</v>
      </c>
      <c r="C130" s="154">
        <f>【ここに入力】原紙ファイル!F130</f>
        <v>0</v>
      </c>
      <c r="D130" s="9"/>
      <c r="E130" s="273">
        <f>【ここに入力】原紙ファイル!J130</f>
        <v>0</v>
      </c>
      <c r="F130" s="273">
        <f>【ここに入力】原紙ファイル!K130</f>
        <v>0</v>
      </c>
      <c r="G130" s="273">
        <f>【ここに入力】原紙ファイル!AZ130</f>
        <v>0</v>
      </c>
      <c r="H130" s="273">
        <f>【ここに入力】原紙ファイル!BA130</f>
        <v>0</v>
      </c>
    </row>
    <row r="131" spans="1:24" ht="32" customHeight="1">
      <c r="A131" s="154">
        <f>【ここに入力】原紙ファイル!B131</f>
        <v>0</v>
      </c>
      <c r="B131" s="154">
        <f>【ここに入力】原紙ファイル!C131</f>
        <v>0</v>
      </c>
      <c r="C131" s="154">
        <f>【ここに入力】原紙ファイル!F131</f>
        <v>0</v>
      </c>
      <c r="D131" s="9"/>
      <c r="E131" s="273">
        <f>【ここに入力】原紙ファイル!J131</f>
        <v>0</v>
      </c>
      <c r="F131" s="273">
        <f>【ここに入力】原紙ファイル!K131</f>
        <v>0</v>
      </c>
      <c r="G131" s="273">
        <f>【ここに入力】原紙ファイル!AZ131</f>
        <v>0</v>
      </c>
      <c r="H131" s="273">
        <f>【ここに入力】原紙ファイル!BA131</f>
        <v>0</v>
      </c>
    </row>
    <row r="132" spans="1:24" ht="32" customHeight="1">
      <c r="A132" s="154">
        <f>【ここに入力】原紙ファイル!B132</f>
        <v>0</v>
      </c>
      <c r="B132" s="154">
        <f>【ここに入力】原紙ファイル!C132</f>
        <v>0</v>
      </c>
      <c r="C132" s="154">
        <f>【ここに入力】原紙ファイル!F132</f>
        <v>0</v>
      </c>
      <c r="D132" s="9"/>
      <c r="E132" s="273">
        <f>【ここに入力】原紙ファイル!J132</f>
        <v>0</v>
      </c>
      <c r="F132" s="273">
        <f>【ここに入力】原紙ファイル!K132</f>
        <v>0</v>
      </c>
      <c r="G132" s="273">
        <f>【ここに入力】原紙ファイル!AZ132</f>
        <v>0</v>
      </c>
      <c r="H132" s="273">
        <f>【ここに入力】原紙ファイル!BA132</f>
        <v>0</v>
      </c>
    </row>
    <row r="133" spans="1:24" ht="32" customHeight="1">
      <c r="A133" s="154">
        <f>【ここに入力】原紙ファイル!B133</f>
        <v>0</v>
      </c>
      <c r="B133" s="154">
        <f>【ここに入力】原紙ファイル!C133</f>
        <v>0</v>
      </c>
      <c r="C133" s="154">
        <f>【ここに入力】原紙ファイル!F133</f>
        <v>0</v>
      </c>
      <c r="D133" s="9"/>
      <c r="E133" s="273">
        <f>【ここに入力】原紙ファイル!J133</f>
        <v>0</v>
      </c>
      <c r="F133" s="273">
        <f>【ここに入力】原紙ファイル!K133</f>
        <v>0</v>
      </c>
      <c r="G133" s="273">
        <f>【ここに入力】原紙ファイル!AZ133</f>
        <v>0</v>
      </c>
      <c r="H133" s="273">
        <f>【ここに入力】原紙ファイル!BA133</f>
        <v>0</v>
      </c>
    </row>
    <row r="134" spans="1:24" s="252" customFormat="1" ht="32" customHeight="1" thickBot="1">
      <c r="A134" s="154">
        <f>【ここに入力】原紙ファイル!B134</f>
        <v>0</v>
      </c>
      <c r="B134" s="154">
        <f>【ここに入力】原紙ファイル!C134</f>
        <v>0</v>
      </c>
      <c r="C134" s="154">
        <f>【ここに入力】原紙ファイル!F134</f>
        <v>0</v>
      </c>
      <c r="D134" s="9"/>
      <c r="E134" s="273">
        <f>【ここに入力】原紙ファイル!J134</f>
        <v>0</v>
      </c>
      <c r="F134" s="273">
        <f>【ここに入力】原紙ファイル!K134</f>
        <v>0</v>
      </c>
      <c r="G134" s="273">
        <f>【ここに入力】原紙ファイル!AZ134</f>
        <v>0</v>
      </c>
      <c r="H134" s="273">
        <f>【ここに入力】原紙ファイル!BA134</f>
        <v>0</v>
      </c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32" customHeight="1">
      <c r="A135" s="154">
        <f>【ここに入力】原紙ファイル!B135</f>
        <v>0</v>
      </c>
      <c r="B135" s="154">
        <f>【ここに入力】原紙ファイル!C135</f>
        <v>0</v>
      </c>
      <c r="C135" s="154">
        <f>【ここに入力】原紙ファイル!F135</f>
        <v>0</v>
      </c>
      <c r="D135" s="9"/>
      <c r="E135" s="273">
        <f>【ここに入力】原紙ファイル!J135</f>
        <v>0</v>
      </c>
      <c r="F135" s="273">
        <f>【ここに入力】原紙ファイル!K135</f>
        <v>0</v>
      </c>
      <c r="G135" s="273">
        <f>【ここに入力】原紙ファイル!AZ135</f>
        <v>0</v>
      </c>
      <c r="H135" s="273">
        <f>【ここに入力】原紙ファイル!BA135</f>
        <v>0</v>
      </c>
    </row>
    <row r="136" spans="1:24" ht="32" customHeight="1">
      <c r="A136" s="154">
        <f>【ここに入力】原紙ファイル!B136</f>
        <v>0</v>
      </c>
      <c r="B136" s="154">
        <f>【ここに入力】原紙ファイル!C136</f>
        <v>0</v>
      </c>
      <c r="C136" s="154">
        <f>【ここに入力】原紙ファイル!F136</f>
        <v>0</v>
      </c>
      <c r="D136" s="9"/>
      <c r="E136" s="273">
        <f>【ここに入力】原紙ファイル!J136</f>
        <v>0</v>
      </c>
      <c r="F136" s="273">
        <f>【ここに入力】原紙ファイル!K136</f>
        <v>0</v>
      </c>
      <c r="G136" s="273">
        <f>【ここに入力】原紙ファイル!AZ136</f>
        <v>0</v>
      </c>
      <c r="H136" s="273">
        <f>【ここに入力】原紙ファイル!BA136</f>
        <v>0</v>
      </c>
    </row>
    <row r="137" spans="1:24" ht="32" customHeight="1">
      <c r="A137" s="154">
        <f>【ここに入力】原紙ファイル!B137</f>
        <v>0</v>
      </c>
      <c r="B137" s="154">
        <f>【ここに入力】原紙ファイル!C137</f>
        <v>0</v>
      </c>
      <c r="C137" s="154">
        <f>【ここに入力】原紙ファイル!F137</f>
        <v>0</v>
      </c>
      <c r="D137" s="9"/>
      <c r="E137" s="273">
        <f>【ここに入力】原紙ファイル!J137</f>
        <v>0</v>
      </c>
      <c r="F137" s="273">
        <f>【ここに入力】原紙ファイル!K137</f>
        <v>0</v>
      </c>
      <c r="G137" s="273">
        <f>【ここに入力】原紙ファイル!AZ137</f>
        <v>0</v>
      </c>
      <c r="H137" s="273">
        <f>【ここに入力】原紙ファイル!BA137</f>
        <v>0</v>
      </c>
    </row>
    <row r="138" spans="1:24" ht="32" customHeight="1">
      <c r="A138" s="154">
        <f>【ここに入力】原紙ファイル!B138</f>
        <v>0</v>
      </c>
      <c r="B138" s="154">
        <f>【ここに入力】原紙ファイル!C138</f>
        <v>0</v>
      </c>
      <c r="C138" s="154">
        <f>【ここに入力】原紙ファイル!F138</f>
        <v>0</v>
      </c>
      <c r="D138" s="9"/>
      <c r="E138" s="273">
        <f>【ここに入力】原紙ファイル!J138</f>
        <v>0</v>
      </c>
      <c r="F138" s="273">
        <f>【ここに入力】原紙ファイル!K138</f>
        <v>0</v>
      </c>
      <c r="G138" s="273">
        <f>【ここに入力】原紙ファイル!AZ138</f>
        <v>0</v>
      </c>
      <c r="H138" s="273">
        <f>【ここに入力】原紙ファイル!BA138</f>
        <v>0</v>
      </c>
    </row>
    <row r="139" spans="1:24" ht="32" customHeight="1">
      <c r="A139" s="154">
        <f>【ここに入力】原紙ファイル!B139</f>
        <v>0</v>
      </c>
      <c r="B139" s="154">
        <f>【ここに入力】原紙ファイル!C139</f>
        <v>0</v>
      </c>
      <c r="C139" s="154">
        <f>【ここに入力】原紙ファイル!F139</f>
        <v>0</v>
      </c>
      <c r="D139" s="9"/>
      <c r="E139" s="273">
        <f>【ここに入力】原紙ファイル!J139</f>
        <v>0</v>
      </c>
      <c r="F139" s="273">
        <f>【ここに入力】原紙ファイル!K139</f>
        <v>0</v>
      </c>
      <c r="G139" s="273">
        <f>【ここに入力】原紙ファイル!AZ139</f>
        <v>0</v>
      </c>
      <c r="H139" s="273">
        <f>【ここに入力】原紙ファイル!BA139</f>
        <v>0</v>
      </c>
    </row>
    <row r="140" spans="1:24" ht="32" customHeight="1">
      <c r="A140" s="154">
        <f>【ここに入力】原紙ファイル!B140</f>
        <v>0</v>
      </c>
      <c r="B140" s="154">
        <f>【ここに入力】原紙ファイル!C140</f>
        <v>0</v>
      </c>
      <c r="C140" s="154">
        <f>【ここに入力】原紙ファイル!F140</f>
        <v>0</v>
      </c>
      <c r="D140" s="9"/>
      <c r="E140" s="273">
        <f>【ここに入力】原紙ファイル!J140</f>
        <v>0</v>
      </c>
      <c r="F140" s="273">
        <f>【ここに入力】原紙ファイル!K140</f>
        <v>0</v>
      </c>
      <c r="G140" s="273">
        <f>【ここに入力】原紙ファイル!AZ140</f>
        <v>0</v>
      </c>
      <c r="H140" s="273">
        <f>【ここに入力】原紙ファイル!BA140</f>
        <v>0</v>
      </c>
    </row>
    <row r="141" spans="1:24" s="252" customFormat="1" ht="32" customHeight="1" thickBot="1">
      <c r="A141" s="154">
        <f>【ここに入力】原紙ファイル!B141</f>
        <v>0</v>
      </c>
      <c r="B141" s="154">
        <f>【ここに入力】原紙ファイル!C141</f>
        <v>0</v>
      </c>
      <c r="C141" s="154">
        <f>【ここに入力】原紙ファイル!F141</f>
        <v>0</v>
      </c>
      <c r="D141" s="9"/>
      <c r="E141" s="273">
        <f>【ここに入力】原紙ファイル!J141</f>
        <v>0</v>
      </c>
      <c r="F141" s="273">
        <f>【ここに入力】原紙ファイル!K141</f>
        <v>0</v>
      </c>
      <c r="G141" s="273">
        <f>【ここに入力】原紙ファイル!AZ141</f>
        <v>0</v>
      </c>
      <c r="H141" s="273">
        <f>【ここに入力】原紙ファイル!BA141</f>
        <v>0</v>
      </c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32" customHeight="1">
      <c r="A142" s="154">
        <f>【ここに入力】原紙ファイル!B142</f>
        <v>0</v>
      </c>
      <c r="B142" s="154">
        <f>【ここに入力】原紙ファイル!C142</f>
        <v>0</v>
      </c>
      <c r="C142" s="154">
        <f>【ここに入力】原紙ファイル!F142</f>
        <v>0</v>
      </c>
      <c r="D142" s="9"/>
      <c r="E142" s="273">
        <f>【ここに入力】原紙ファイル!J142</f>
        <v>0</v>
      </c>
      <c r="F142" s="273">
        <f>【ここに入力】原紙ファイル!K142</f>
        <v>0</v>
      </c>
      <c r="G142" s="273">
        <f>【ここに入力】原紙ファイル!AZ142</f>
        <v>0</v>
      </c>
      <c r="H142" s="273">
        <f>【ここに入力】原紙ファイル!BA142</f>
        <v>0</v>
      </c>
    </row>
    <row r="143" spans="1:24" ht="32" customHeight="1">
      <c r="A143" s="154">
        <f>【ここに入力】原紙ファイル!B143</f>
        <v>0</v>
      </c>
      <c r="B143" s="154">
        <f>【ここに入力】原紙ファイル!C143</f>
        <v>0</v>
      </c>
      <c r="C143" s="154">
        <f>【ここに入力】原紙ファイル!F143</f>
        <v>0</v>
      </c>
      <c r="D143" s="9"/>
      <c r="E143" s="273">
        <f>【ここに入力】原紙ファイル!J143</f>
        <v>0</v>
      </c>
      <c r="F143" s="273">
        <f>【ここに入力】原紙ファイル!K143</f>
        <v>0</v>
      </c>
      <c r="G143" s="273">
        <f>【ここに入力】原紙ファイル!AZ143</f>
        <v>0</v>
      </c>
      <c r="H143" s="273">
        <f>【ここに入力】原紙ファイル!BA143</f>
        <v>0</v>
      </c>
    </row>
    <row r="144" spans="1:24" ht="32" customHeight="1">
      <c r="A144" s="154">
        <f>【ここに入力】原紙ファイル!B144</f>
        <v>0</v>
      </c>
      <c r="B144" s="154">
        <f>【ここに入力】原紙ファイル!C144</f>
        <v>0</v>
      </c>
      <c r="C144" s="154">
        <f>【ここに入力】原紙ファイル!F144</f>
        <v>0</v>
      </c>
      <c r="D144" s="9"/>
      <c r="E144" s="273">
        <f>【ここに入力】原紙ファイル!J144</f>
        <v>0</v>
      </c>
      <c r="F144" s="273">
        <f>【ここに入力】原紙ファイル!K144</f>
        <v>0</v>
      </c>
      <c r="G144" s="273">
        <f>【ここに入力】原紙ファイル!AZ144</f>
        <v>0</v>
      </c>
      <c r="H144" s="273">
        <f>【ここに入力】原紙ファイル!BA144</f>
        <v>0</v>
      </c>
    </row>
    <row r="145" spans="1:8" ht="32" customHeight="1">
      <c r="A145" s="154">
        <f>【ここに入力】原紙ファイル!B145</f>
        <v>0</v>
      </c>
      <c r="B145" s="154">
        <f>【ここに入力】原紙ファイル!C145</f>
        <v>0</v>
      </c>
      <c r="C145" s="154">
        <f>【ここに入力】原紙ファイル!F145</f>
        <v>0</v>
      </c>
      <c r="D145" s="9"/>
      <c r="E145" s="273">
        <f>【ここに入力】原紙ファイル!J145</f>
        <v>0</v>
      </c>
      <c r="F145" s="273">
        <f>【ここに入力】原紙ファイル!K145</f>
        <v>0</v>
      </c>
      <c r="G145" s="273">
        <f>【ここに入力】原紙ファイル!AZ145</f>
        <v>0</v>
      </c>
      <c r="H145" s="273">
        <f>【ここに入力】原紙ファイル!BA145</f>
        <v>0</v>
      </c>
    </row>
    <row r="146" spans="1:8" ht="32" customHeight="1">
      <c r="A146" s="154">
        <f>【ここに入力】原紙ファイル!B146</f>
        <v>0</v>
      </c>
      <c r="B146" s="154">
        <f>【ここに入力】原紙ファイル!C146</f>
        <v>0</v>
      </c>
      <c r="C146" s="154">
        <f>【ここに入力】原紙ファイル!F146</f>
        <v>0</v>
      </c>
      <c r="D146" s="9"/>
      <c r="E146" s="273">
        <f>【ここに入力】原紙ファイル!J146</f>
        <v>0</v>
      </c>
      <c r="F146" s="273">
        <f>【ここに入力】原紙ファイル!K146</f>
        <v>0</v>
      </c>
      <c r="G146" s="273">
        <f>【ここに入力】原紙ファイル!AZ146</f>
        <v>0</v>
      </c>
      <c r="H146" s="273">
        <f>【ここに入力】原紙ファイル!BA146</f>
        <v>0</v>
      </c>
    </row>
    <row r="147" spans="1:8" ht="32" customHeight="1">
      <c r="A147" s="154">
        <f>【ここに入力】原紙ファイル!B147</f>
        <v>0</v>
      </c>
      <c r="B147" s="154">
        <f>【ここに入力】原紙ファイル!C147</f>
        <v>0</v>
      </c>
      <c r="C147" s="154">
        <f>【ここに入力】原紙ファイル!F147</f>
        <v>0</v>
      </c>
      <c r="D147" s="9"/>
      <c r="E147" s="273">
        <f>【ここに入力】原紙ファイル!J147</f>
        <v>0</v>
      </c>
      <c r="F147" s="273">
        <f>【ここに入力】原紙ファイル!K147</f>
        <v>0</v>
      </c>
      <c r="G147" s="273">
        <f>【ここに入力】原紙ファイル!AZ147</f>
        <v>0</v>
      </c>
      <c r="H147" s="273">
        <f>【ここに入力】原紙ファイル!BA147</f>
        <v>0</v>
      </c>
    </row>
    <row r="148" spans="1:8" ht="32" customHeight="1">
      <c r="A148" s="154">
        <f>【ここに入力】原紙ファイル!B148</f>
        <v>0</v>
      </c>
      <c r="B148" s="154">
        <f>【ここに入力】原紙ファイル!C148</f>
        <v>0</v>
      </c>
      <c r="C148" s="154">
        <f>【ここに入力】原紙ファイル!F148</f>
        <v>0</v>
      </c>
      <c r="D148" s="9"/>
      <c r="E148" s="273">
        <f>【ここに入力】原紙ファイル!J148</f>
        <v>0</v>
      </c>
      <c r="F148" s="273">
        <f>【ここに入力】原紙ファイル!K148</f>
        <v>0</v>
      </c>
      <c r="G148" s="273">
        <f>【ここに入力】原紙ファイル!AZ148</f>
        <v>0</v>
      </c>
      <c r="H148" s="273">
        <f>【ここに入力】原紙ファイル!BA148</f>
        <v>0</v>
      </c>
    </row>
    <row r="149" spans="1:8" ht="32" customHeight="1">
      <c r="A149" s="154">
        <f>【ここに入力】原紙ファイル!B149</f>
        <v>0</v>
      </c>
      <c r="B149" s="154">
        <f>【ここに入力】原紙ファイル!C149</f>
        <v>0</v>
      </c>
      <c r="C149" s="154">
        <f>【ここに入力】原紙ファイル!F149</f>
        <v>0</v>
      </c>
      <c r="D149" s="9"/>
      <c r="E149" s="273">
        <f>【ここに入力】原紙ファイル!J149</f>
        <v>0</v>
      </c>
      <c r="F149" s="273">
        <f>【ここに入力】原紙ファイル!K149</f>
        <v>0</v>
      </c>
      <c r="G149" s="273">
        <f>【ここに入力】原紙ファイル!AZ149</f>
        <v>0</v>
      </c>
      <c r="H149" s="273">
        <f>【ここに入力】原紙ファイル!BA149</f>
        <v>0</v>
      </c>
    </row>
    <row r="150" spans="1:8" ht="32" customHeight="1">
      <c r="A150" s="154">
        <f>【ここに入力】原紙ファイル!B150</f>
        <v>0</v>
      </c>
      <c r="B150" s="154">
        <f>【ここに入力】原紙ファイル!C150</f>
        <v>0</v>
      </c>
      <c r="C150" s="154">
        <f>【ここに入力】原紙ファイル!F150</f>
        <v>0</v>
      </c>
      <c r="D150" s="9"/>
      <c r="E150" s="273">
        <f>【ここに入力】原紙ファイル!J150</f>
        <v>0</v>
      </c>
      <c r="F150" s="273">
        <f>【ここに入力】原紙ファイル!K150</f>
        <v>0</v>
      </c>
      <c r="G150" s="273">
        <f>【ここに入力】原紙ファイル!AZ150</f>
        <v>0</v>
      </c>
      <c r="H150" s="273">
        <f>【ここに入力】原紙ファイル!BA150</f>
        <v>0</v>
      </c>
    </row>
    <row r="151" spans="1:8" ht="32" customHeight="1">
      <c r="A151" s="154">
        <f>【ここに入力】原紙ファイル!B151</f>
        <v>0</v>
      </c>
      <c r="B151" s="154">
        <f>【ここに入力】原紙ファイル!C151</f>
        <v>0</v>
      </c>
      <c r="C151" s="154">
        <f>【ここに入力】原紙ファイル!F151</f>
        <v>0</v>
      </c>
      <c r="D151" s="9"/>
      <c r="E151" s="273">
        <f>【ここに入力】原紙ファイル!J151</f>
        <v>0</v>
      </c>
      <c r="F151" s="273">
        <f>【ここに入力】原紙ファイル!K151</f>
        <v>0</v>
      </c>
      <c r="G151" s="273">
        <f>【ここに入力】原紙ファイル!AZ151</f>
        <v>0</v>
      </c>
      <c r="H151" s="273">
        <f>【ここに入力】原紙ファイル!BA151</f>
        <v>0</v>
      </c>
    </row>
    <row r="152" spans="1:8" ht="32" customHeight="1">
      <c r="A152" s="154">
        <f>【ここに入力】原紙ファイル!B152</f>
        <v>0</v>
      </c>
      <c r="B152" s="154">
        <f>【ここに入力】原紙ファイル!C152</f>
        <v>0</v>
      </c>
      <c r="C152" s="154">
        <f>【ここに入力】原紙ファイル!F152</f>
        <v>0</v>
      </c>
      <c r="D152" s="9"/>
      <c r="E152" s="273">
        <f>【ここに入力】原紙ファイル!J152</f>
        <v>0</v>
      </c>
      <c r="F152" s="273">
        <f>【ここに入力】原紙ファイル!K152</f>
        <v>0</v>
      </c>
      <c r="G152" s="273">
        <f>【ここに入力】原紙ファイル!AZ152</f>
        <v>0</v>
      </c>
      <c r="H152" s="273">
        <f>【ここに入力】原紙ファイル!BA152</f>
        <v>0</v>
      </c>
    </row>
    <row r="153" spans="1:8" ht="32" customHeight="1">
      <c r="A153" s="154">
        <f>【ここに入力】原紙ファイル!B153</f>
        <v>0</v>
      </c>
      <c r="B153" s="154">
        <f>【ここに入力】原紙ファイル!C153</f>
        <v>0</v>
      </c>
      <c r="C153" s="154">
        <f>【ここに入力】原紙ファイル!F153</f>
        <v>0</v>
      </c>
      <c r="D153" s="9"/>
      <c r="E153" s="273">
        <f>【ここに入力】原紙ファイル!J153</f>
        <v>0</v>
      </c>
      <c r="F153" s="273">
        <f>【ここに入力】原紙ファイル!K153</f>
        <v>0</v>
      </c>
      <c r="G153" s="273">
        <f>【ここに入力】原紙ファイル!AZ153</f>
        <v>0</v>
      </c>
      <c r="H153" s="273">
        <f>【ここに入力】原紙ファイル!BA153</f>
        <v>0</v>
      </c>
    </row>
    <row r="154" spans="1:8" ht="32" customHeight="1">
      <c r="A154" s="154">
        <f>【ここに入力】原紙ファイル!B154</f>
        <v>0</v>
      </c>
      <c r="B154" s="154">
        <f>【ここに入力】原紙ファイル!C154</f>
        <v>0</v>
      </c>
      <c r="C154" s="154">
        <f>【ここに入力】原紙ファイル!F154</f>
        <v>0</v>
      </c>
      <c r="D154" s="9"/>
      <c r="E154" s="273">
        <f>【ここに入力】原紙ファイル!J154</f>
        <v>0</v>
      </c>
      <c r="F154" s="273">
        <f>【ここに入力】原紙ファイル!K154</f>
        <v>0</v>
      </c>
      <c r="G154" s="273">
        <f>【ここに入力】原紙ファイル!AZ154</f>
        <v>0</v>
      </c>
      <c r="H154" s="273">
        <f>【ここに入力】原紙ファイル!BA154</f>
        <v>0</v>
      </c>
    </row>
    <row r="155" spans="1:8" ht="32" customHeight="1">
      <c r="A155" s="154">
        <f>【ここに入力】原紙ファイル!B155</f>
        <v>0</v>
      </c>
      <c r="B155" s="154">
        <f>【ここに入力】原紙ファイル!C155</f>
        <v>0</v>
      </c>
      <c r="C155" s="154">
        <f>【ここに入力】原紙ファイル!F155</f>
        <v>0</v>
      </c>
      <c r="D155" s="9"/>
      <c r="E155" s="273">
        <f>【ここに入力】原紙ファイル!J155</f>
        <v>0</v>
      </c>
      <c r="F155" s="273">
        <f>【ここに入力】原紙ファイル!K155</f>
        <v>0</v>
      </c>
      <c r="G155" s="273">
        <f>【ここに入力】原紙ファイル!AZ155</f>
        <v>0</v>
      </c>
      <c r="H155" s="273">
        <f>【ここに入力】原紙ファイル!BA155</f>
        <v>0</v>
      </c>
    </row>
    <row r="156" spans="1:8" ht="32" customHeight="1">
      <c r="A156" s="154">
        <f>【ここに入力】原紙ファイル!B156</f>
        <v>0</v>
      </c>
      <c r="B156" s="154">
        <f>【ここに入力】原紙ファイル!C156</f>
        <v>0</v>
      </c>
      <c r="C156" s="154">
        <f>【ここに入力】原紙ファイル!F156</f>
        <v>0</v>
      </c>
      <c r="D156" s="9"/>
      <c r="E156" s="273">
        <f>【ここに入力】原紙ファイル!J156</f>
        <v>0</v>
      </c>
      <c r="F156" s="273">
        <f>【ここに入力】原紙ファイル!K156</f>
        <v>0</v>
      </c>
      <c r="G156" s="273">
        <f>【ここに入力】原紙ファイル!AZ156</f>
        <v>0</v>
      </c>
      <c r="H156" s="273">
        <f>【ここに入力】原紙ファイル!BA156</f>
        <v>0</v>
      </c>
    </row>
    <row r="157" spans="1:8" ht="32" customHeight="1">
      <c r="A157" s="154">
        <f>【ここに入力】原紙ファイル!B157</f>
        <v>0</v>
      </c>
      <c r="B157" s="154">
        <f>【ここに入力】原紙ファイル!C157</f>
        <v>0</v>
      </c>
      <c r="C157" s="154">
        <f>【ここに入力】原紙ファイル!F157</f>
        <v>0</v>
      </c>
      <c r="D157" s="9"/>
      <c r="E157" s="273">
        <f>【ここに入力】原紙ファイル!J157</f>
        <v>0</v>
      </c>
      <c r="F157" s="273">
        <f>【ここに入力】原紙ファイル!K157</f>
        <v>0</v>
      </c>
      <c r="G157" s="273">
        <f>【ここに入力】原紙ファイル!AZ157</f>
        <v>0</v>
      </c>
      <c r="H157" s="273">
        <f>【ここに入力】原紙ファイル!BA157</f>
        <v>0</v>
      </c>
    </row>
    <row r="158" spans="1:8" ht="32" customHeight="1">
      <c r="A158" s="154">
        <f>【ここに入力】原紙ファイル!B158</f>
        <v>0</v>
      </c>
      <c r="B158" s="154">
        <f>【ここに入力】原紙ファイル!C158</f>
        <v>0</v>
      </c>
      <c r="C158" s="154">
        <f>【ここに入力】原紙ファイル!F158</f>
        <v>0</v>
      </c>
      <c r="D158" s="9"/>
      <c r="E158" s="273">
        <f>【ここに入力】原紙ファイル!J158</f>
        <v>0</v>
      </c>
      <c r="F158" s="273">
        <f>【ここに入力】原紙ファイル!K158</f>
        <v>0</v>
      </c>
      <c r="G158" s="273">
        <f>【ここに入力】原紙ファイル!AZ158</f>
        <v>0</v>
      </c>
      <c r="H158" s="273">
        <f>【ここに入力】原紙ファイル!BA158</f>
        <v>0</v>
      </c>
    </row>
    <row r="159" spans="1:8" ht="32" customHeight="1">
      <c r="A159" s="154">
        <f>【ここに入力】原紙ファイル!B159</f>
        <v>0</v>
      </c>
      <c r="B159" s="154">
        <f>【ここに入力】原紙ファイル!C159</f>
        <v>0</v>
      </c>
      <c r="C159" s="154">
        <f>【ここに入力】原紙ファイル!F159</f>
        <v>0</v>
      </c>
      <c r="D159" s="9"/>
      <c r="E159" s="273">
        <f>【ここに入力】原紙ファイル!J159</f>
        <v>0</v>
      </c>
      <c r="F159" s="273">
        <f>【ここに入力】原紙ファイル!K159</f>
        <v>0</v>
      </c>
      <c r="G159" s="273">
        <f>【ここに入力】原紙ファイル!AZ159</f>
        <v>0</v>
      </c>
      <c r="H159" s="273">
        <f>【ここに入力】原紙ファイル!BA159</f>
        <v>0</v>
      </c>
    </row>
    <row r="160" spans="1:8" ht="32" customHeight="1">
      <c r="A160" s="154">
        <f>【ここに入力】原紙ファイル!B160</f>
        <v>0</v>
      </c>
      <c r="B160" s="154">
        <f>【ここに入力】原紙ファイル!C160</f>
        <v>0</v>
      </c>
      <c r="C160" s="154">
        <f>【ここに入力】原紙ファイル!F160</f>
        <v>0</v>
      </c>
      <c r="D160" s="9"/>
      <c r="E160" s="273">
        <f>【ここに入力】原紙ファイル!J160</f>
        <v>0</v>
      </c>
      <c r="F160" s="273">
        <f>【ここに入力】原紙ファイル!K160</f>
        <v>0</v>
      </c>
      <c r="G160" s="273">
        <f>【ここに入力】原紙ファイル!AZ160</f>
        <v>0</v>
      </c>
      <c r="H160" s="273">
        <f>【ここに入力】原紙ファイル!BA160</f>
        <v>0</v>
      </c>
    </row>
    <row r="161" spans="1:24" ht="32" customHeight="1">
      <c r="A161" s="154">
        <f>【ここに入力】原紙ファイル!B161</f>
        <v>0</v>
      </c>
      <c r="B161" s="154">
        <f>【ここに入力】原紙ファイル!C161</f>
        <v>0</v>
      </c>
      <c r="C161" s="154">
        <f>【ここに入力】原紙ファイル!F161</f>
        <v>0</v>
      </c>
      <c r="D161" s="9"/>
      <c r="E161" s="273">
        <f>【ここに入力】原紙ファイル!J161</f>
        <v>0</v>
      </c>
      <c r="F161" s="273">
        <f>【ここに入力】原紙ファイル!K161</f>
        <v>0</v>
      </c>
      <c r="G161" s="273">
        <f>【ここに入力】原紙ファイル!AZ161</f>
        <v>0</v>
      </c>
      <c r="H161" s="273">
        <f>【ここに入力】原紙ファイル!BA161</f>
        <v>0</v>
      </c>
    </row>
    <row r="162" spans="1:24" ht="32" customHeight="1">
      <c r="A162" s="154">
        <f>【ここに入力】原紙ファイル!B162</f>
        <v>0</v>
      </c>
      <c r="B162" s="154">
        <f>【ここに入力】原紙ファイル!C162</f>
        <v>0</v>
      </c>
      <c r="C162" s="154">
        <f>【ここに入力】原紙ファイル!F162</f>
        <v>0</v>
      </c>
      <c r="D162" s="9"/>
      <c r="E162" s="273">
        <f>【ここに入力】原紙ファイル!J162</f>
        <v>0</v>
      </c>
      <c r="F162" s="273">
        <f>【ここに入力】原紙ファイル!K162</f>
        <v>0</v>
      </c>
      <c r="G162" s="273">
        <f>【ここに入力】原紙ファイル!AZ162</f>
        <v>0</v>
      </c>
      <c r="H162" s="273">
        <f>【ここに入力】原紙ファイル!BA162</f>
        <v>0</v>
      </c>
    </row>
    <row r="163" spans="1:24" ht="32" customHeight="1">
      <c r="A163" s="154">
        <f>【ここに入力】原紙ファイル!B163</f>
        <v>0</v>
      </c>
      <c r="B163" s="154">
        <f>【ここに入力】原紙ファイル!C163</f>
        <v>0</v>
      </c>
      <c r="C163" s="154">
        <f>【ここに入力】原紙ファイル!F163</f>
        <v>0</v>
      </c>
      <c r="D163" s="9"/>
      <c r="E163" s="273">
        <f>【ここに入力】原紙ファイル!J163</f>
        <v>0</v>
      </c>
      <c r="F163" s="273">
        <f>【ここに入力】原紙ファイル!K163</f>
        <v>0</v>
      </c>
      <c r="G163" s="273">
        <f>【ここに入力】原紙ファイル!AZ163</f>
        <v>0</v>
      </c>
      <c r="H163" s="273">
        <f>【ここに入力】原紙ファイル!BA163</f>
        <v>0</v>
      </c>
    </row>
    <row r="164" spans="1:24" ht="32" customHeight="1">
      <c r="A164" s="154">
        <f>【ここに入力】原紙ファイル!B164</f>
        <v>0</v>
      </c>
      <c r="B164" s="154">
        <f>【ここに入力】原紙ファイル!C164</f>
        <v>0</v>
      </c>
      <c r="C164" s="154">
        <f>【ここに入力】原紙ファイル!F164</f>
        <v>0</v>
      </c>
      <c r="D164" s="9"/>
      <c r="E164" s="273">
        <f>【ここに入力】原紙ファイル!J164</f>
        <v>0</v>
      </c>
      <c r="F164" s="273">
        <f>【ここに入力】原紙ファイル!K164</f>
        <v>0</v>
      </c>
      <c r="G164" s="273">
        <f>【ここに入力】原紙ファイル!AZ164</f>
        <v>0</v>
      </c>
      <c r="H164" s="273">
        <f>【ここに入力】原紙ファイル!BA164</f>
        <v>0</v>
      </c>
    </row>
    <row r="165" spans="1:24" ht="32" customHeight="1">
      <c r="A165" s="154">
        <f>【ここに入力】原紙ファイル!B165</f>
        <v>0</v>
      </c>
      <c r="B165" s="154">
        <f>【ここに入力】原紙ファイル!C165</f>
        <v>0</v>
      </c>
      <c r="C165" s="154">
        <f>【ここに入力】原紙ファイル!F165</f>
        <v>0</v>
      </c>
      <c r="D165" s="9"/>
      <c r="E165" s="273">
        <f>【ここに入力】原紙ファイル!J165</f>
        <v>0</v>
      </c>
      <c r="F165" s="273">
        <f>【ここに入力】原紙ファイル!K165</f>
        <v>0</v>
      </c>
      <c r="G165" s="273">
        <f>【ここに入力】原紙ファイル!AZ165</f>
        <v>0</v>
      </c>
      <c r="H165" s="273">
        <f>【ここに入力】原紙ファイル!BA165</f>
        <v>0</v>
      </c>
    </row>
    <row r="166" spans="1:24" ht="32" customHeight="1">
      <c r="A166" s="154">
        <f>【ここに入力】原紙ファイル!B166</f>
        <v>0</v>
      </c>
      <c r="B166" s="154">
        <f>【ここに入力】原紙ファイル!C166</f>
        <v>0</v>
      </c>
      <c r="C166" s="154">
        <f>【ここに入力】原紙ファイル!F166</f>
        <v>0</v>
      </c>
      <c r="D166" s="9"/>
      <c r="E166" s="273">
        <f>【ここに入力】原紙ファイル!J166</f>
        <v>0</v>
      </c>
      <c r="F166" s="273">
        <f>【ここに入力】原紙ファイル!K166</f>
        <v>0</v>
      </c>
      <c r="G166" s="273">
        <f>【ここに入力】原紙ファイル!AZ166</f>
        <v>0</v>
      </c>
      <c r="H166" s="273">
        <f>【ここに入力】原紙ファイル!BA166</f>
        <v>0</v>
      </c>
    </row>
    <row r="167" spans="1:24" s="252" customFormat="1" ht="32" customHeight="1" thickBot="1">
      <c r="A167" s="154">
        <f>【ここに入力】原紙ファイル!B167</f>
        <v>0</v>
      </c>
      <c r="B167" s="154">
        <f>【ここに入力】原紙ファイル!C167</f>
        <v>0</v>
      </c>
      <c r="C167" s="154">
        <f>【ここに入力】原紙ファイル!F167</f>
        <v>0</v>
      </c>
      <c r="D167" s="9"/>
      <c r="E167" s="273">
        <f>【ここに入力】原紙ファイル!J167</f>
        <v>0</v>
      </c>
      <c r="F167" s="273">
        <f>【ここに入力】原紙ファイル!K167</f>
        <v>0</v>
      </c>
      <c r="G167" s="273">
        <f>【ここに入力】原紙ファイル!AZ167</f>
        <v>0</v>
      </c>
      <c r="H167" s="273">
        <f>【ここに入力】原紙ファイル!BA167</f>
        <v>0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32" customHeight="1">
      <c r="A168" s="154">
        <f>【ここに入力】原紙ファイル!B168</f>
        <v>0</v>
      </c>
      <c r="B168" s="154">
        <f>【ここに入力】原紙ファイル!C168</f>
        <v>0</v>
      </c>
      <c r="C168" s="154">
        <f>【ここに入力】原紙ファイル!F168</f>
        <v>0</v>
      </c>
      <c r="D168" s="9"/>
      <c r="E168" s="273">
        <f>【ここに入力】原紙ファイル!J168</f>
        <v>0</v>
      </c>
      <c r="F168" s="273">
        <f>【ここに入力】原紙ファイル!K168</f>
        <v>0</v>
      </c>
      <c r="G168" s="273">
        <f>【ここに入力】原紙ファイル!AZ168</f>
        <v>0</v>
      </c>
      <c r="H168" s="273">
        <f>【ここに入力】原紙ファイル!BA168</f>
        <v>0</v>
      </c>
    </row>
    <row r="169" spans="1:24" ht="32" customHeight="1">
      <c r="A169" s="154">
        <f>【ここに入力】原紙ファイル!B169</f>
        <v>0</v>
      </c>
      <c r="B169" s="154">
        <f>【ここに入力】原紙ファイル!C169</f>
        <v>0</v>
      </c>
      <c r="C169" s="154">
        <f>【ここに入力】原紙ファイル!F169</f>
        <v>0</v>
      </c>
      <c r="D169" s="9"/>
      <c r="E169" s="273">
        <f>【ここに入力】原紙ファイル!J169</f>
        <v>0</v>
      </c>
      <c r="F169" s="273">
        <f>【ここに入力】原紙ファイル!K169</f>
        <v>0</v>
      </c>
      <c r="G169" s="273">
        <f>【ここに入力】原紙ファイル!AZ169</f>
        <v>0</v>
      </c>
      <c r="H169" s="273">
        <f>【ここに入力】原紙ファイル!BA169</f>
        <v>0</v>
      </c>
    </row>
    <row r="170" spans="1:24" ht="32" customHeight="1">
      <c r="A170" s="154">
        <f>【ここに入力】原紙ファイル!B170</f>
        <v>0</v>
      </c>
      <c r="B170" s="154">
        <f>【ここに入力】原紙ファイル!C170</f>
        <v>0</v>
      </c>
      <c r="C170" s="154">
        <f>【ここに入力】原紙ファイル!F170</f>
        <v>0</v>
      </c>
      <c r="D170" s="9"/>
      <c r="E170" s="273">
        <f>【ここに入力】原紙ファイル!J170</f>
        <v>0</v>
      </c>
      <c r="F170" s="273">
        <f>【ここに入力】原紙ファイル!K170</f>
        <v>0</v>
      </c>
      <c r="G170" s="273">
        <f>【ここに入力】原紙ファイル!AZ170</f>
        <v>0</v>
      </c>
      <c r="H170" s="273">
        <f>【ここに入力】原紙ファイル!BA170</f>
        <v>0</v>
      </c>
    </row>
    <row r="171" spans="1:24" ht="32" customHeight="1">
      <c r="A171" s="154">
        <f>【ここに入力】原紙ファイル!B171</f>
        <v>0</v>
      </c>
      <c r="B171" s="154">
        <f>【ここに入力】原紙ファイル!C171</f>
        <v>0</v>
      </c>
      <c r="C171" s="154">
        <f>【ここに入力】原紙ファイル!F171</f>
        <v>0</v>
      </c>
      <c r="D171" s="9"/>
      <c r="E171" s="273">
        <f>【ここに入力】原紙ファイル!J171</f>
        <v>0</v>
      </c>
      <c r="F171" s="273">
        <f>【ここに入力】原紙ファイル!K171</f>
        <v>0</v>
      </c>
      <c r="G171" s="273">
        <f>【ここに入力】原紙ファイル!AZ171</f>
        <v>0</v>
      </c>
      <c r="H171" s="273">
        <f>【ここに入力】原紙ファイル!BA171</f>
        <v>0</v>
      </c>
    </row>
    <row r="172" spans="1:24" ht="32" customHeight="1">
      <c r="A172" s="154">
        <f>【ここに入力】原紙ファイル!B172</f>
        <v>0</v>
      </c>
      <c r="B172" s="154">
        <f>【ここに入力】原紙ファイル!C172</f>
        <v>0</v>
      </c>
      <c r="C172" s="154">
        <f>【ここに入力】原紙ファイル!F172</f>
        <v>0</v>
      </c>
      <c r="D172" s="9"/>
      <c r="E172" s="273">
        <f>【ここに入力】原紙ファイル!J172</f>
        <v>0</v>
      </c>
      <c r="F172" s="273">
        <f>【ここに入力】原紙ファイル!K172</f>
        <v>0</v>
      </c>
      <c r="G172" s="273">
        <f>【ここに入力】原紙ファイル!AZ172</f>
        <v>0</v>
      </c>
      <c r="H172" s="273">
        <f>【ここに入力】原紙ファイル!BA172</f>
        <v>0</v>
      </c>
    </row>
    <row r="173" spans="1:24" ht="32" customHeight="1">
      <c r="A173" s="154">
        <f>【ここに入力】原紙ファイル!B173</f>
        <v>0</v>
      </c>
      <c r="B173" s="154">
        <f>【ここに入力】原紙ファイル!C173</f>
        <v>0</v>
      </c>
      <c r="C173" s="154">
        <f>【ここに入力】原紙ファイル!F173</f>
        <v>0</v>
      </c>
      <c r="D173" s="9"/>
      <c r="E173" s="273">
        <f>【ここに入力】原紙ファイル!J173</f>
        <v>0</v>
      </c>
      <c r="F173" s="273">
        <f>【ここに入力】原紙ファイル!K173</f>
        <v>0</v>
      </c>
      <c r="G173" s="273">
        <f>【ここに入力】原紙ファイル!AZ173</f>
        <v>0</v>
      </c>
      <c r="H173" s="273">
        <f>【ここに入力】原紙ファイル!BA173</f>
        <v>0</v>
      </c>
    </row>
    <row r="174" spans="1:24" ht="32" customHeight="1">
      <c r="A174" s="154">
        <f>【ここに入力】原紙ファイル!B174</f>
        <v>0</v>
      </c>
      <c r="B174" s="154">
        <f>【ここに入力】原紙ファイル!C174</f>
        <v>0</v>
      </c>
      <c r="C174" s="154">
        <f>【ここに入力】原紙ファイル!F174</f>
        <v>0</v>
      </c>
      <c r="D174" s="9"/>
      <c r="E174" s="273">
        <f>【ここに入力】原紙ファイル!J174</f>
        <v>0</v>
      </c>
      <c r="F174" s="273">
        <f>【ここに入力】原紙ファイル!K174</f>
        <v>0</v>
      </c>
      <c r="G174" s="273">
        <f>【ここに入力】原紙ファイル!AZ174</f>
        <v>0</v>
      </c>
      <c r="H174" s="273">
        <f>【ここに入力】原紙ファイル!BA174</f>
        <v>0</v>
      </c>
    </row>
    <row r="175" spans="1:24" ht="32" customHeight="1">
      <c r="A175" s="154">
        <f>【ここに入力】原紙ファイル!B175</f>
        <v>0</v>
      </c>
      <c r="B175" s="154">
        <f>【ここに入力】原紙ファイル!C175</f>
        <v>0</v>
      </c>
      <c r="C175" s="154">
        <f>【ここに入力】原紙ファイル!F175</f>
        <v>0</v>
      </c>
      <c r="D175" s="9"/>
      <c r="E175" s="273">
        <f>【ここに入力】原紙ファイル!J175</f>
        <v>0</v>
      </c>
      <c r="F175" s="273">
        <f>【ここに入力】原紙ファイル!K175</f>
        <v>0</v>
      </c>
      <c r="G175" s="273">
        <f>【ここに入力】原紙ファイル!AZ175</f>
        <v>0</v>
      </c>
      <c r="H175" s="273">
        <f>【ここに入力】原紙ファイル!BA175</f>
        <v>0</v>
      </c>
    </row>
    <row r="176" spans="1:24" s="252" customFormat="1" ht="32" customHeight="1" thickBot="1">
      <c r="A176" s="154">
        <f>【ここに入力】原紙ファイル!B176</f>
        <v>0</v>
      </c>
      <c r="B176" s="154">
        <f>【ここに入力】原紙ファイル!C176</f>
        <v>0</v>
      </c>
      <c r="C176" s="154">
        <f>【ここに入力】原紙ファイル!F176</f>
        <v>0</v>
      </c>
      <c r="D176" s="9"/>
      <c r="E176" s="273">
        <f>【ここに入力】原紙ファイル!J176</f>
        <v>0</v>
      </c>
      <c r="F176" s="273">
        <f>【ここに入力】原紙ファイル!K176</f>
        <v>0</v>
      </c>
      <c r="G176" s="273">
        <f>【ここに入力】原紙ファイル!AZ176</f>
        <v>0</v>
      </c>
      <c r="H176" s="273">
        <f>【ここに入力】原紙ファイル!BA176</f>
        <v>0</v>
      </c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32" customHeight="1">
      <c r="A177" s="154">
        <f>【ここに入力】原紙ファイル!B177</f>
        <v>0</v>
      </c>
      <c r="B177" s="154">
        <f>【ここに入力】原紙ファイル!C177</f>
        <v>0</v>
      </c>
      <c r="C177" s="154">
        <f>【ここに入力】原紙ファイル!F177</f>
        <v>0</v>
      </c>
      <c r="D177" s="9"/>
      <c r="E177" s="273">
        <f>【ここに入力】原紙ファイル!J177</f>
        <v>0</v>
      </c>
      <c r="F177" s="273">
        <f>【ここに入力】原紙ファイル!K177</f>
        <v>0</v>
      </c>
      <c r="G177" s="273">
        <f>【ここに入力】原紙ファイル!AZ177</f>
        <v>0</v>
      </c>
      <c r="H177" s="273">
        <f>【ここに入力】原紙ファイル!BA177</f>
        <v>0</v>
      </c>
    </row>
    <row r="178" spans="1:24" ht="32" customHeight="1">
      <c r="A178" s="154">
        <f>【ここに入力】原紙ファイル!B178</f>
        <v>0</v>
      </c>
      <c r="B178" s="154">
        <f>【ここに入力】原紙ファイル!C178</f>
        <v>0</v>
      </c>
      <c r="C178" s="154">
        <f>【ここに入力】原紙ファイル!F178</f>
        <v>0</v>
      </c>
      <c r="D178" s="9"/>
      <c r="E178" s="273">
        <f>【ここに入力】原紙ファイル!J178</f>
        <v>0</v>
      </c>
      <c r="F178" s="273">
        <f>【ここに入力】原紙ファイル!K178</f>
        <v>0</v>
      </c>
      <c r="G178" s="273">
        <f>【ここに入力】原紙ファイル!AZ178</f>
        <v>0</v>
      </c>
      <c r="H178" s="273">
        <f>【ここに入力】原紙ファイル!BA178</f>
        <v>0</v>
      </c>
    </row>
    <row r="179" spans="1:24" ht="32" customHeight="1">
      <c r="A179" s="154">
        <f>【ここに入力】原紙ファイル!B179</f>
        <v>0</v>
      </c>
      <c r="B179" s="154">
        <f>【ここに入力】原紙ファイル!C179</f>
        <v>0</v>
      </c>
      <c r="C179" s="154">
        <f>【ここに入力】原紙ファイル!F179</f>
        <v>0</v>
      </c>
      <c r="D179" s="9"/>
      <c r="E179" s="273">
        <f>【ここに入力】原紙ファイル!J179</f>
        <v>0</v>
      </c>
      <c r="F179" s="273">
        <f>【ここに入力】原紙ファイル!K179</f>
        <v>0</v>
      </c>
      <c r="G179" s="273">
        <f>【ここに入力】原紙ファイル!AZ179</f>
        <v>0</v>
      </c>
      <c r="H179" s="273">
        <f>【ここに入力】原紙ファイル!BA179</f>
        <v>0</v>
      </c>
    </row>
    <row r="180" spans="1:24" ht="32" customHeight="1">
      <c r="A180" s="154">
        <f>【ここに入力】原紙ファイル!B180</f>
        <v>0</v>
      </c>
      <c r="B180" s="154">
        <f>【ここに入力】原紙ファイル!C180</f>
        <v>0</v>
      </c>
      <c r="C180" s="154">
        <f>【ここに入力】原紙ファイル!F180</f>
        <v>0</v>
      </c>
      <c r="D180" s="9"/>
      <c r="E180" s="273">
        <f>【ここに入力】原紙ファイル!J180</f>
        <v>0</v>
      </c>
      <c r="F180" s="273">
        <f>【ここに入力】原紙ファイル!K180</f>
        <v>0</v>
      </c>
      <c r="G180" s="273">
        <f>【ここに入力】原紙ファイル!AZ180</f>
        <v>0</v>
      </c>
      <c r="H180" s="273">
        <f>【ここに入力】原紙ファイル!BA180</f>
        <v>0</v>
      </c>
    </row>
    <row r="181" spans="1:24" ht="32" customHeight="1">
      <c r="A181" s="154">
        <f>【ここに入力】原紙ファイル!B181</f>
        <v>0</v>
      </c>
      <c r="B181" s="154">
        <f>【ここに入力】原紙ファイル!C181</f>
        <v>0</v>
      </c>
      <c r="C181" s="154">
        <f>【ここに入力】原紙ファイル!F181</f>
        <v>0</v>
      </c>
      <c r="D181" s="9"/>
      <c r="E181" s="273">
        <f>【ここに入力】原紙ファイル!J181</f>
        <v>0</v>
      </c>
      <c r="F181" s="273">
        <f>【ここに入力】原紙ファイル!K181</f>
        <v>0</v>
      </c>
      <c r="G181" s="273">
        <f>【ここに入力】原紙ファイル!AZ181</f>
        <v>0</v>
      </c>
      <c r="H181" s="273">
        <f>【ここに入力】原紙ファイル!BA181</f>
        <v>0</v>
      </c>
    </row>
    <row r="182" spans="1:24" ht="32" customHeight="1">
      <c r="A182" s="154">
        <f>【ここに入力】原紙ファイル!B182</f>
        <v>0</v>
      </c>
      <c r="B182" s="154">
        <f>【ここに入力】原紙ファイル!C182</f>
        <v>0</v>
      </c>
      <c r="C182" s="154">
        <f>【ここに入力】原紙ファイル!F182</f>
        <v>0</v>
      </c>
      <c r="D182" s="9"/>
      <c r="E182" s="273">
        <f>【ここに入力】原紙ファイル!J182</f>
        <v>0</v>
      </c>
      <c r="F182" s="273">
        <f>【ここに入力】原紙ファイル!K182</f>
        <v>0</v>
      </c>
      <c r="G182" s="273">
        <f>【ここに入力】原紙ファイル!AZ182</f>
        <v>0</v>
      </c>
      <c r="H182" s="273">
        <f>【ここに入力】原紙ファイル!BA182</f>
        <v>0</v>
      </c>
    </row>
    <row r="183" spans="1:24" ht="32" customHeight="1">
      <c r="A183" s="154">
        <f>【ここに入力】原紙ファイル!B183</f>
        <v>0</v>
      </c>
      <c r="B183" s="154">
        <f>【ここに入力】原紙ファイル!C183</f>
        <v>0</v>
      </c>
      <c r="C183" s="154">
        <f>【ここに入力】原紙ファイル!F183</f>
        <v>0</v>
      </c>
      <c r="D183" s="9"/>
      <c r="E183" s="273">
        <f>【ここに入力】原紙ファイル!J183</f>
        <v>0</v>
      </c>
      <c r="F183" s="273">
        <f>【ここに入力】原紙ファイル!K183</f>
        <v>0</v>
      </c>
      <c r="G183" s="273">
        <f>【ここに入力】原紙ファイル!AZ183</f>
        <v>0</v>
      </c>
      <c r="H183" s="273">
        <f>【ここに入力】原紙ファイル!BA183</f>
        <v>0</v>
      </c>
    </row>
    <row r="184" spans="1:24" s="252" customFormat="1" ht="32" customHeight="1" thickBot="1">
      <c r="A184" s="154">
        <f>【ここに入力】原紙ファイル!B184</f>
        <v>0</v>
      </c>
      <c r="B184" s="154">
        <f>【ここに入力】原紙ファイル!C184</f>
        <v>0</v>
      </c>
      <c r="C184" s="154">
        <f>【ここに入力】原紙ファイル!F184</f>
        <v>0</v>
      </c>
      <c r="D184" s="9"/>
      <c r="E184" s="273">
        <f>【ここに入力】原紙ファイル!J184</f>
        <v>0</v>
      </c>
      <c r="F184" s="273">
        <f>【ここに入力】原紙ファイル!K184</f>
        <v>0</v>
      </c>
      <c r="G184" s="273">
        <f>【ここに入力】原紙ファイル!AZ184</f>
        <v>0</v>
      </c>
      <c r="H184" s="273">
        <f>【ここに入力】原紙ファイル!BA184</f>
        <v>0</v>
      </c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32" customHeight="1">
      <c r="A185" s="154">
        <f>【ここに入力】原紙ファイル!B185</f>
        <v>0</v>
      </c>
      <c r="B185" s="154">
        <f>【ここに入力】原紙ファイル!C185</f>
        <v>0</v>
      </c>
      <c r="C185" s="154">
        <f>【ここに入力】原紙ファイル!F185</f>
        <v>0</v>
      </c>
      <c r="D185" s="9"/>
      <c r="E185" s="273">
        <f>【ここに入力】原紙ファイル!J185</f>
        <v>0</v>
      </c>
      <c r="F185" s="273">
        <f>【ここに入力】原紙ファイル!K185</f>
        <v>0</v>
      </c>
      <c r="G185" s="273">
        <f>【ここに入力】原紙ファイル!AZ185</f>
        <v>0</v>
      </c>
      <c r="H185" s="273">
        <f>【ここに入力】原紙ファイル!BA185</f>
        <v>0</v>
      </c>
    </row>
    <row r="186" spans="1:24" ht="32" customHeight="1">
      <c r="A186" s="154">
        <f>【ここに入力】原紙ファイル!B186</f>
        <v>0</v>
      </c>
      <c r="B186" s="154">
        <f>【ここに入力】原紙ファイル!C186</f>
        <v>0</v>
      </c>
      <c r="C186" s="154">
        <f>【ここに入力】原紙ファイル!F186</f>
        <v>0</v>
      </c>
      <c r="D186" s="9"/>
      <c r="E186" s="273">
        <f>【ここに入力】原紙ファイル!J186</f>
        <v>0</v>
      </c>
      <c r="F186" s="273">
        <f>【ここに入力】原紙ファイル!K186</f>
        <v>0</v>
      </c>
      <c r="G186" s="273">
        <f>【ここに入力】原紙ファイル!AZ186</f>
        <v>0</v>
      </c>
      <c r="H186" s="273">
        <f>【ここに入力】原紙ファイル!BA186</f>
        <v>0</v>
      </c>
    </row>
    <row r="187" spans="1:24" ht="32" customHeight="1">
      <c r="A187" s="154">
        <f>【ここに入力】原紙ファイル!B187</f>
        <v>0</v>
      </c>
      <c r="B187" s="154">
        <f>【ここに入力】原紙ファイル!C187</f>
        <v>0</v>
      </c>
      <c r="C187" s="154">
        <f>【ここに入力】原紙ファイル!F187</f>
        <v>0</v>
      </c>
      <c r="D187" s="9"/>
      <c r="E187" s="273">
        <f>【ここに入力】原紙ファイル!J187</f>
        <v>0</v>
      </c>
      <c r="F187" s="273">
        <f>【ここに入力】原紙ファイル!K187</f>
        <v>0</v>
      </c>
      <c r="G187" s="273">
        <f>【ここに入力】原紙ファイル!AZ187</f>
        <v>0</v>
      </c>
      <c r="H187" s="273">
        <f>【ここに入力】原紙ファイル!BA187</f>
        <v>0</v>
      </c>
    </row>
    <row r="188" spans="1:24" ht="32" customHeight="1">
      <c r="A188" s="154">
        <f>【ここに入力】原紙ファイル!B188</f>
        <v>0</v>
      </c>
      <c r="B188" s="154">
        <f>【ここに入力】原紙ファイル!C188</f>
        <v>0</v>
      </c>
      <c r="C188" s="154">
        <f>【ここに入力】原紙ファイル!F188</f>
        <v>0</v>
      </c>
      <c r="D188" s="9"/>
      <c r="E188" s="273">
        <f>【ここに入力】原紙ファイル!J188</f>
        <v>0</v>
      </c>
      <c r="F188" s="273">
        <f>【ここに入力】原紙ファイル!K188</f>
        <v>0</v>
      </c>
      <c r="G188" s="273">
        <f>【ここに入力】原紙ファイル!AZ188</f>
        <v>0</v>
      </c>
      <c r="H188" s="273">
        <f>【ここに入力】原紙ファイル!BA188</f>
        <v>0</v>
      </c>
    </row>
    <row r="189" spans="1:24" ht="32" customHeight="1">
      <c r="A189" s="154">
        <f>【ここに入力】原紙ファイル!B189</f>
        <v>0</v>
      </c>
      <c r="B189" s="154">
        <f>【ここに入力】原紙ファイル!C189</f>
        <v>0</v>
      </c>
      <c r="C189" s="154">
        <f>【ここに入力】原紙ファイル!F189</f>
        <v>0</v>
      </c>
      <c r="D189" s="9"/>
      <c r="E189" s="273">
        <f>【ここに入力】原紙ファイル!J189</f>
        <v>0</v>
      </c>
      <c r="F189" s="273">
        <f>【ここに入力】原紙ファイル!K189</f>
        <v>0</v>
      </c>
      <c r="G189" s="273">
        <f>【ここに入力】原紙ファイル!AZ189</f>
        <v>0</v>
      </c>
      <c r="H189" s="273">
        <f>【ここに入力】原紙ファイル!BA189</f>
        <v>0</v>
      </c>
    </row>
    <row r="190" spans="1:24" ht="32" customHeight="1">
      <c r="A190" s="154">
        <f>【ここに入力】原紙ファイル!B190</f>
        <v>0</v>
      </c>
      <c r="B190" s="154">
        <f>【ここに入力】原紙ファイル!C190</f>
        <v>0</v>
      </c>
      <c r="C190" s="154">
        <f>【ここに入力】原紙ファイル!F190</f>
        <v>0</v>
      </c>
      <c r="D190" s="9"/>
      <c r="E190" s="273">
        <f>【ここに入力】原紙ファイル!J190</f>
        <v>0</v>
      </c>
      <c r="F190" s="273">
        <f>【ここに入力】原紙ファイル!K190</f>
        <v>0</v>
      </c>
      <c r="G190" s="273">
        <f>【ここに入力】原紙ファイル!AZ190</f>
        <v>0</v>
      </c>
      <c r="H190" s="273">
        <f>【ここに入力】原紙ファイル!BA190</f>
        <v>0</v>
      </c>
    </row>
    <row r="191" spans="1:24" ht="32" customHeight="1">
      <c r="A191" s="154">
        <f>【ここに入力】原紙ファイル!B191</f>
        <v>0</v>
      </c>
      <c r="B191" s="154">
        <f>【ここに入力】原紙ファイル!C191</f>
        <v>0</v>
      </c>
      <c r="C191" s="154">
        <f>【ここに入力】原紙ファイル!F191</f>
        <v>0</v>
      </c>
      <c r="D191" s="9"/>
      <c r="E191" s="273">
        <f>【ここに入力】原紙ファイル!J191</f>
        <v>0</v>
      </c>
      <c r="F191" s="273">
        <f>【ここに入力】原紙ファイル!K191</f>
        <v>0</v>
      </c>
      <c r="G191" s="273">
        <f>【ここに入力】原紙ファイル!AZ191</f>
        <v>0</v>
      </c>
      <c r="H191" s="273">
        <f>【ここに入力】原紙ファイル!BA191</f>
        <v>0</v>
      </c>
    </row>
    <row r="192" spans="1:24" ht="32" customHeight="1">
      <c r="A192" s="154">
        <f>【ここに入力】原紙ファイル!B192</f>
        <v>0</v>
      </c>
      <c r="B192" s="154">
        <f>【ここに入力】原紙ファイル!C192</f>
        <v>0</v>
      </c>
      <c r="C192" s="154">
        <f>【ここに入力】原紙ファイル!F192</f>
        <v>0</v>
      </c>
      <c r="D192" s="9"/>
      <c r="E192" s="273">
        <f>【ここに入力】原紙ファイル!J192</f>
        <v>0</v>
      </c>
      <c r="F192" s="273">
        <f>【ここに入力】原紙ファイル!K192</f>
        <v>0</v>
      </c>
      <c r="G192" s="273">
        <f>【ここに入力】原紙ファイル!AZ192</f>
        <v>0</v>
      </c>
      <c r="H192" s="273">
        <f>【ここに入力】原紙ファイル!BA192</f>
        <v>0</v>
      </c>
    </row>
    <row r="193" spans="1:8" ht="32" customHeight="1">
      <c r="A193" s="302">
        <f>【ここに入力】原紙ファイル!B193</f>
        <v>0</v>
      </c>
      <c r="B193" s="302">
        <f>【ここに入力】原紙ファイル!C193</f>
        <v>0</v>
      </c>
      <c r="C193" s="302">
        <f>【ここに入力】原紙ファイル!F193</f>
        <v>0</v>
      </c>
      <c r="D193" s="11"/>
      <c r="E193" s="288">
        <f>【ここに入力】原紙ファイル!J193</f>
        <v>0</v>
      </c>
      <c r="F193" s="288">
        <f>【ここに入力】原紙ファイル!K193</f>
        <v>0</v>
      </c>
      <c r="G193" s="288">
        <f>【ここに入力】原紙ファイル!AZ193</f>
        <v>0</v>
      </c>
      <c r="H193" s="288">
        <f>【ここに入力】原紙ファイル!BA193</f>
        <v>0</v>
      </c>
    </row>
    <row r="194" spans="1:8" ht="32" customHeight="1">
      <c r="A194" s="302">
        <f>【ここに入力】原紙ファイル!B194</f>
        <v>0</v>
      </c>
      <c r="B194" s="302">
        <f>【ここに入力】原紙ファイル!C194</f>
        <v>0</v>
      </c>
      <c r="C194" s="302">
        <f>【ここに入力】原紙ファイル!F194</f>
        <v>0</v>
      </c>
      <c r="D194" s="11"/>
      <c r="E194" s="288">
        <f>【ここに入力】原紙ファイル!J194</f>
        <v>0</v>
      </c>
      <c r="F194" s="288">
        <f>【ここに入力】原紙ファイル!K194</f>
        <v>0</v>
      </c>
      <c r="G194" s="288">
        <f>【ここに入力】原紙ファイル!AZ194</f>
        <v>0</v>
      </c>
      <c r="H194" s="288">
        <f>【ここに入力】原紙ファイル!BA194</f>
        <v>0</v>
      </c>
    </row>
    <row r="195" spans="1:8" ht="32" customHeight="1">
      <c r="A195" s="154">
        <f>【ここに入力】原紙ファイル!B195</f>
        <v>0</v>
      </c>
      <c r="B195" s="154">
        <f>【ここに入力】原紙ファイル!C195</f>
        <v>0</v>
      </c>
      <c r="C195" s="154">
        <f>【ここに入力】原紙ファイル!F195</f>
        <v>0</v>
      </c>
      <c r="D195" s="9"/>
      <c r="E195" s="273">
        <f>【ここに入力】原紙ファイル!J195</f>
        <v>0</v>
      </c>
      <c r="F195" s="273">
        <f>【ここに入力】原紙ファイル!K195</f>
        <v>0</v>
      </c>
      <c r="G195" s="273">
        <f>【ここに入力】原紙ファイル!AZ195</f>
        <v>0</v>
      </c>
      <c r="H195" s="273">
        <f>【ここに入力】原紙ファイル!BA195</f>
        <v>0</v>
      </c>
    </row>
    <row r="196" spans="1:8" ht="32" customHeight="1">
      <c r="A196" s="154">
        <f>【ここに入力】原紙ファイル!B196</f>
        <v>0</v>
      </c>
      <c r="B196" s="154">
        <f>【ここに入力】原紙ファイル!C196</f>
        <v>0</v>
      </c>
      <c r="C196" s="154">
        <f>【ここに入力】原紙ファイル!F196</f>
        <v>0</v>
      </c>
      <c r="D196" s="9"/>
      <c r="E196" s="273">
        <f>【ここに入力】原紙ファイル!J196</f>
        <v>0</v>
      </c>
      <c r="F196" s="273">
        <f>【ここに入力】原紙ファイル!K196</f>
        <v>0</v>
      </c>
      <c r="G196" s="273">
        <f>【ここに入力】原紙ファイル!AZ196</f>
        <v>0</v>
      </c>
      <c r="H196" s="273">
        <f>【ここに入力】原紙ファイル!BA196</f>
        <v>0</v>
      </c>
    </row>
    <row r="197" spans="1:8" ht="32" customHeight="1">
      <c r="A197" s="154">
        <f>【ここに入力】原紙ファイル!B197</f>
        <v>0</v>
      </c>
      <c r="B197" s="154">
        <f>【ここに入力】原紙ファイル!C197</f>
        <v>0</v>
      </c>
      <c r="C197" s="154">
        <f>【ここに入力】原紙ファイル!F197</f>
        <v>0</v>
      </c>
      <c r="D197" s="9"/>
      <c r="E197" s="273">
        <f>【ここに入力】原紙ファイル!J197</f>
        <v>0</v>
      </c>
      <c r="F197" s="273">
        <f>【ここに入力】原紙ファイル!K197</f>
        <v>0</v>
      </c>
      <c r="G197" s="273">
        <f>【ここに入力】原紙ファイル!AZ197</f>
        <v>0</v>
      </c>
      <c r="H197" s="273">
        <f>【ここに入力】原紙ファイル!BA197</f>
        <v>0</v>
      </c>
    </row>
    <row r="198" spans="1:8" ht="32" customHeight="1">
      <c r="A198" s="154">
        <f>【ここに入力】原紙ファイル!B198</f>
        <v>0</v>
      </c>
      <c r="B198" s="154">
        <f>【ここに入力】原紙ファイル!C198</f>
        <v>0</v>
      </c>
      <c r="C198" s="154">
        <f>【ここに入力】原紙ファイル!F198</f>
        <v>0</v>
      </c>
      <c r="D198" s="9"/>
      <c r="E198" s="273">
        <f>【ここに入力】原紙ファイル!J198</f>
        <v>0</v>
      </c>
      <c r="F198" s="273">
        <f>【ここに入力】原紙ファイル!K198</f>
        <v>0</v>
      </c>
      <c r="G198" s="273">
        <f>【ここに入力】原紙ファイル!AZ198</f>
        <v>0</v>
      </c>
      <c r="H198" s="273">
        <f>【ここに入力】原紙ファイル!BA198</f>
        <v>0</v>
      </c>
    </row>
    <row r="199" spans="1:8" ht="32" customHeight="1">
      <c r="A199" s="154">
        <f>【ここに入力】原紙ファイル!B199</f>
        <v>0</v>
      </c>
      <c r="B199" s="154">
        <f>【ここに入力】原紙ファイル!C199</f>
        <v>0</v>
      </c>
      <c r="C199" s="154">
        <f>【ここに入力】原紙ファイル!F199</f>
        <v>0</v>
      </c>
      <c r="D199" s="9"/>
      <c r="E199" s="273">
        <f>【ここに入力】原紙ファイル!J199</f>
        <v>0</v>
      </c>
      <c r="F199" s="273">
        <f>【ここに入力】原紙ファイル!K199</f>
        <v>0</v>
      </c>
      <c r="G199" s="273">
        <f>【ここに入力】原紙ファイル!AZ199</f>
        <v>0</v>
      </c>
      <c r="H199" s="273">
        <f>【ここに入力】原紙ファイル!BA199</f>
        <v>0</v>
      </c>
    </row>
    <row r="200" spans="1:8" ht="32" customHeight="1">
      <c r="A200" s="154">
        <f>【ここに入力】原紙ファイル!B200</f>
        <v>0</v>
      </c>
      <c r="B200" s="154">
        <f>【ここに入力】原紙ファイル!C200</f>
        <v>0</v>
      </c>
      <c r="C200" s="154">
        <f>【ここに入力】原紙ファイル!F200</f>
        <v>0</v>
      </c>
      <c r="D200" s="9"/>
      <c r="E200" s="273">
        <f>【ここに入力】原紙ファイル!J200</f>
        <v>0</v>
      </c>
      <c r="F200" s="273">
        <f>【ここに入力】原紙ファイル!K200</f>
        <v>0</v>
      </c>
      <c r="G200" s="273">
        <f>【ここに入力】原紙ファイル!AZ200</f>
        <v>0</v>
      </c>
      <c r="H200" s="273">
        <f>【ここに入力】原紙ファイル!BA200</f>
        <v>0</v>
      </c>
    </row>
    <row r="201" spans="1:8" ht="32" customHeight="1">
      <c r="A201" s="154">
        <f>【ここに入力】原紙ファイル!B201</f>
        <v>0</v>
      </c>
      <c r="B201" s="154">
        <f>【ここに入力】原紙ファイル!C201</f>
        <v>0</v>
      </c>
      <c r="C201" s="154">
        <f>【ここに入力】原紙ファイル!F201</f>
        <v>0</v>
      </c>
      <c r="D201" s="9"/>
      <c r="E201" s="273">
        <f>【ここに入力】原紙ファイル!J201</f>
        <v>0</v>
      </c>
      <c r="F201" s="273">
        <f>【ここに入力】原紙ファイル!K201</f>
        <v>0</v>
      </c>
      <c r="G201" s="273">
        <f>【ここに入力】原紙ファイル!AZ201</f>
        <v>0</v>
      </c>
      <c r="H201" s="273">
        <f>【ここに入力】原紙ファイル!BA201</f>
        <v>0</v>
      </c>
    </row>
    <row r="202" spans="1:8" ht="32" customHeight="1">
      <c r="A202" s="154">
        <f>【ここに入力】原紙ファイル!B202</f>
        <v>0</v>
      </c>
      <c r="B202" s="154">
        <f>【ここに入力】原紙ファイル!C202</f>
        <v>0</v>
      </c>
      <c r="C202" s="154">
        <f>【ここに入力】原紙ファイル!F202</f>
        <v>0</v>
      </c>
      <c r="D202" s="9"/>
      <c r="E202" s="273">
        <f>【ここに入力】原紙ファイル!J202</f>
        <v>0</v>
      </c>
      <c r="F202" s="273">
        <f>【ここに入力】原紙ファイル!K202</f>
        <v>0</v>
      </c>
      <c r="G202" s="273">
        <f>【ここに入力】原紙ファイル!AZ202</f>
        <v>0</v>
      </c>
      <c r="H202" s="273">
        <f>【ここに入力】原紙ファイル!BA202</f>
        <v>0</v>
      </c>
    </row>
    <row r="203" spans="1:8" ht="32" customHeight="1">
      <c r="A203" s="154">
        <f>【ここに入力】原紙ファイル!B203</f>
        <v>0</v>
      </c>
      <c r="B203" s="154">
        <f>【ここに入力】原紙ファイル!C203</f>
        <v>0</v>
      </c>
      <c r="C203" s="154">
        <f>【ここに入力】原紙ファイル!F203</f>
        <v>0</v>
      </c>
      <c r="D203" s="9"/>
      <c r="E203" s="273">
        <f>【ここに入力】原紙ファイル!J203</f>
        <v>0</v>
      </c>
      <c r="F203" s="273">
        <f>【ここに入力】原紙ファイル!K203</f>
        <v>0</v>
      </c>
      <c r="G203" s="273">
        <f>【ここに入力】原紙ファイル!AZ203</f>
        <v>0</v>
      </c>
      <c r="H203" s="273">
        <f>【ここに入力】原紙ファイル!BA203</f>
        <v>0</v>
      </c>
    </row>
    <row r="204" spans="1:8" ht="32" customHeight="1">
      <c r="A204" s="154">
        <f>【ここに入力】原紙ファイル!B204</f>
        <v>0</v>
      </c>
      <c r="B204" s="154">
        <f>【ここに入力】原紙ファイル!C204</f>
        <v>0</v>
      </c>
      <c r="C204" s="154">
        <f>【ここに入力】原紙ファイル!F204</f>
        <v>0</v>
      </c>
      <c r="D204" s="9"/>
      <c r="E204" s="273">
        <f>【ここに入力】原紙ファイル!J204</f>
        <v>0</v>
      </c>
      <c r="F204" s="273">
        <f>【ここに入力】原紙ファイル!K204</f>
        <v>0</v>
      </c>
      <c r="G204" s="273">
        <f>【ここに入力】原紙ファイル!AZ204</f>
        <v>0</v>
      </c>
      <c r="H204" s="273">
        <f>【ここに入力】原紙ファイル!BA204</f>
        <v>0</v>
      </c>
    </row>
    <row r="205" spans="1:8" ht="32" customHeight="1">
      <c r="A205" s="154">
        <f>【ここに入力】原紙ファイル!B205</f>
        <v>0</v>
      </c>
      <c r="B205" s="154">
        <f>【ここに入力】原紙ファイル!C205</f>
        <v>0</v>
      </c>
      <c r="C205" s="154">
        <f>【ここに入力】原紙ファイル!F205</f>
        <v>0</v>
      </c>
      <c r="D205" s="9"/>
      <c r="E205" s="273">
        <f>【ここに入力】原紙ファイル!J205</f>
        <v>0</v>
      </c>
      <c r="F205" s="273">
        <f>【ここに入力】原紙ファイル!K205</f>
        <v>0</v>
      </c>
      <c r="G205" s="273">
        <f>【ここに入力】原紙ファイル!AZ205</f>
        <v>0</v>
      </c>
      <c r="H205" s="273">
        <f>【ここに入力】原紙ファイル!BA205</f>
        <v>0</v>
      </c>
    </row>
    <row r="206" spans="1:8" ht="32" customHeight="1">
      <c r="A206" s="154">
        <f>【ここに入力】原紙ファイル!B206</f>
        <v>0</v>
      </c>
      <c r="B206" s="154">
        <f>【ここに入力】原紙ファイル!C206</f>
        <v>0</v>
      </c>
      <c r="C206" s="154">
        <f>【ここに入力】原紙ファイル!F206</f>
        <v>0</v>
      </c>
      <c r="D206" s="9"/>
      <c r="E206" s="273">
        <f>【ここに入力】原紙ファイル!J206</f>
        <v>0</v>
      </c>
      <c r="F206" s="273">
        <f>【ここに入力】原紙ファイル!K206</f>
        <v>0</v>
      </c>
      <c r="G206" s="273">
        <f>【ここに入力】原紙ファイル!AZ206</f>
        <v>0</v>
      </c>
      <c r="H206" s="273">
        <f>【ここに入力】原紙ファイル!BA206</f>
        <v>0</v>
      </c>
    </row>
    <row r="207" spans="1:8" ht="32" customHeight="1">
      <c r="A207" s="154">
        <f>【ここに入力】原紙ファイル!B207</f>
        <v>0</v>
      </c>
      <c r="B207" s="154">
        <f>【ここに入力】原紙ファイル!C207</f>
        <v>0</v>
      </c>
      <c r="C207" s="154">
        <f>【ここに入力】原紙ファイル!F207</f>
        <v>0</v>
      </c>
      <c r="D207" s="9"/>
      <c r="E207" s="273">
        <f>【ここに入力】原紙ファイル!J207</f>
        <v>0</v>
      </c>
      <c r="F207" s="273">
        <f>【ここに入力】原紙ファイル!K207</f>
        <v>0</v>
      </c>
      <c r="G207" s="273">
        <f>【ここに入力】原紙ファイル!AZ207</f>
        <v>0</v>
      </c>
      <c r="H207" s="273">
        <f>【ここに入力】原紙ファイル!BA207</f>
        <v>0</v>
      </c>
    </row>
    <row r="208" spans="1:8" ht="32" customHeight="1">
      <c r="A208" s="154">
        <f>【ここに入力】原紙ファイル!B208</f>
        <v>0</v>
      </c>
      <c r="B208" s="154">
        <f>【ここに入力】原紙ファイル!C208</f>
        <v>0</v>
      </c>
      <c r="C208" s="154">
        <f>【ここに入力】原紙ファイル!F208</f>
        <v>0</v>
      </c>
      <c r="D208" s="9"/>
      <c r="E208" s="273">
        <f>【ここに入力】原紙ファイル!J208</f>
        <v>0</v>
      </c>
      <c r="F208" s="273">
        <f>【ここに入力】原紙ファイル!K208</f>
        <v>0</v>
      </c>
      <c r="G208" s="273">
        <f>【ここに入力】原紙ファイル!AZ208</f>
        <v>0</v>
      </c>
      <c r="H208" s="273">
        <f>【ここに入力】原紙ファイル!BA208</f>
        <v>0</v>
      </c>
    </row>
    <row r="209" spans="1:8" ht="32" customHeight="1">
      <c r="A209" s="154">
        <f>【ここに入力】原紙ファイル!B209</f>
        <v>0</v>
      </c>
      <c r="B209" s="154">
        <f>【ここに入力】原紙ファイル!C209</f>
        <v>0</v>
      </c>
      <c r="C209" s="154">
        <f>【ここに入力】原紙ファイル!F209</f>
        <v>0</v>
      </c>
      <c r="D209" s="9"/>
      <c r="E209" s="273">
        <f>【ここに入力】原紙ファイル!J209</f>
        <v>0</v>
      </c>
      <c r="F209" s="273">
        <f>【ここに入力】原紙ファイル!K209</f>
        <v>0</v>
      </c>
      <c r="G209" s="273">
        <f>【ここに入力】原紙ファイル!AZ209</f>
        <v>0</v>
      </c>
      <c r="H209" s="273">
        <f>【ここに入力】原紙ファイル!BA209</f>
        <v>0</v>
      </c>
    </row>
    <row r="210" spans="1:8" ht="32" customHeight="1">
      <c r="A210" s="154">
        <f>【ここに入力】原紙ファイル!B210</f>
        <v>0</v>
      </c>
      <c r="B210" s="154">
        <f>【ここに入力】原紙ファイル!C210</f>
        <v>0</v>
      </c>
      <c r="C210" s="154">
        <f>【ここに入力】原紙ファイル!F210</f>
        <v>0</v>
      </c>
      <c r="D210" s="9"/>
      <c r="E210" s="273">
        <f>【ここに入力】原紙ファイル!J210</f>
        <v>0</v>
      </c>
      <c r="F210" s="273">
        <f>【ここに入力】原紙ファイル!K210</f>
        <v>0</v>
      </c>
      <c r="G210" s="273">
        <f>【ここに入力】原紙ファイル!AZ210</f>
        <v>0</v>
      </c>
      <c r="H210" s="273">
        <f>【ここに入力】原紙ファイル!BA210</f>
        <v>0</v>
      </c>
    </row>
    <row r="211" spans="1:8" ht="32" customHeight="1">
      <c r="A211" s="154">
        <f>【ここに入力】原紙ファイル!B211</f>
        <v>0</v>
      </c>
      <c r="B211" s="154">
        <f>【ここに入力】原紙ファイル!C211</f>
        <v>0</v>
      </c>
      <c r="C211" s="154">
        <f>【ここに入力】原紙ファイル!F211</f>
        <v>0</v>
      </c>
      <c r="D211" s="9"/>
      <c r="E211" s="273">
        <f>【ここに入力】原紙ファイル!J211</f>
        <v>0</v>
      </c>
      <c r="F211" s="273">
        <f>【ここに入力】原紙ファイル!K211</f>
        <v>0</v>
      </c>
      <c r="G211" s="273">
        <f>【ここに入力】原紙ファイル!AZ211</f>
        <v>0</v>
      </c>
      <c r="H211" s="273">
        <f>【ここに入力】原紙ファイル!BA211</f>
        <v>0</v>
      </c>
    </row>
    <row r="212" spans="1:8" ht="32" customHeight="1">
      <c r="A212" s="154">
        <f>【ここに入力】原紙ファイル!B212</f>
        <v>0</v>
      </c>
      <c r="B212" s="154">
        <f>【ここに入力】原紙ファイル!C212</f>
        <v>0</v>
      </c>
      <c r="C212" s="154">
        <f>【ここに入力】原紙ファイル!F212</f>
        <v>0</v>
      </c>
      <c r="D212" s="9"/>
      <c r="E212" s="273">
        <f>【ここに入力】原紙ファイル!J212</f>
        <v>0</v>
      </c>
      <c r="F212" s="273">
        <f>【ここに入力】原紙ファイル!K212</f>
        <v>0</v>
      </c>
      <c r="G212" s="273">
        <f>【ここに入力】原紙ファイル!AZ212</f>
        <v>0</v>
      </c>
      <c r="H212" s="273">
        <f>【ここに入力】原紙ファイル!BA212</f>
        <v>0</v>
      </c>
    </row>
    <row r="213" spans="1:8" ht="32" customHeight="1">
      <c r="A213" s="154">
        <f>【ここに入力】原紙ファイル!B213</f>
        <v>0</v>
      </c>
      <c r="B213" s="154">
        <f>【ここに入力】原紙ファイル!C213</f>
        <v>0</v>
      </c>
      <c r="C213" s="154">
        <f>【ここに入力】原紙ファイル!F213</f>
        <v>0</v>
      </c>
      <c r="D213" s="9"/>
      <c r="E213" s="273">
        <f>【ここに入力】原紙ファイル!J213</f>
        <v>0</v>
      </c>
      <c r="F213" s="273">
        <f>【ここに入力】原紙ファイル!K213</f>
        <v>0</v>
      </c>
      <c r="G213" s="273">
        <f>【ここに入力】原紙ファイル!AZ213</f>
        <v>0</v>
      </c>
      <c r="H213" s="273">
        <f>【ここに入力】原紙ファイル!BA213</f>
        <v>0</v>
      </c>
    </row>
    <row r="214" spans="1:8" ht="32" customHeight="1">
      <c r="A214" s="154">
        <f>【ここに入力】原紙ファイル!B214</f>
        <v>0</v>
      </c>
      <c r="B214" s="154">
        <f>【ここに入力】原紙ファイル!C214</f>
        <v>0</v>
      </c>
      <c r="C214" s="154">
        <f>【ここに入力】原紙ファイル!F214</f>
        <v>0</v>
      </c>
      <c r="D214" s="9"/>
      <c r="E214" s="273">
        <f>【ここに入力】原紙ファイル!J214</f>
        <v>0</v>
      </c>
      <c r="F214" s="273">
        <f>【ここに入力】原紙ファイル!K214</f>
        <v>0</v>
      </c>
      <c r="G214" s="273">
        <f>【ここに入力】原紙ファイル!AZ214</f>
        <v>0</v>
      </c>
      <c r="H214" s="273">
        <f>【ここに入力】原紙ファイル!BA214</f>
        <v>0</v>
      </c>
    </row>
    <row r="215" spans="1:8" ht="32" customHeight="1">
      <c r="A215" s="154">
        <f>【ここに入力】原紙ファイル!B215</f>
        <v>0</v>
      </c>
      <c r="B215" s="154">
        <f>【ここに入力】原紙ファイル!C215</f>
        <v>0</v>
      </c>
      <c r="C215" s="154">
        <f>【ここに入力】原紙ファイル!F215</f>
        <v>0</v>
      </c>
      <c r="D215" s="9"/>
      <c r="E215" s="273">
        <f>【ここに入力】原紙ファイル!J215</f>
        <v>0</v>
      </c>
      <c r="F215" s="273">
        <f>【ここに入力】原紙ファイル!K215</f>
        <v>0</v>
      </c>
      <c r="G215" s="273">
        <f>【ここに入力】原紙ファイル!AZ215</f>
        <v>0</v>
      </c>
      <c r="H215" s="273">
        <f>【ここに入力】原紙ファイル!BA215</f>
        <v>0</v>
      </c>
    </row>
    <row r="216" spans="1:8" ht="32" customHeight="1">
      <c r="A216" s="154">
        <f>【ここに入力】原紙ファイル!B216</f>
        <v>0</v>
      </c>
      <c r="B216" s="154">
        <f>【ここに入力】原紙ファイル!C216</f>
        <v>0</v>
      </c>
      <c r="C216" s="154">
        <f>【ここに入力】原紙ファイル!F216</f>
        <v>0</v>
      </c>
      <c r="D216" s="9"/>
      <c r="E216" s="273">
        <f>【ここに入力】原紙ファイル!J216</f>
        <v>0</v>
      </c>
      <c r="F216" s="273">
        <f>【ここに入力】原紙ファイル!K216</f>
        <v>0</v>
      </c>
      <c r="G216" s="273">
        <f>【ここに入力】原紙ファイル!AZ216</f>
        <v>0</v>
      </c>
      <c r="H216" s="273">
        <f>【ここに入力】原紙ファイル!BA216</f>
        <v>0</v>
      </c>
    </row>
    <row r="217" spans="1:8" ht="32" customHeight="1">
      <c r="A217" s="154">
        <f>【ここに入力】原紙ファイル!B217</f>
        <v>0</v>
      </c>
      <c r="B217" s="154">
        <f>【ここに入力】原紙ファイル!C217</f>
        <v>0</v>
      </c>
      <c r="C217" s="154">
        <f>【ここに入力】原紙ファイル!F217</f>
        <v>0</v>
      </c>
      <c r="D217" s="9"/>
      <c r="E217" s="273">
        <f>【ここに入力】原紙ファイル!J217</f>
        <v>0</v>
      </c>
      <c r="F217" s="273">
        <f>【ここに入力】原紙ファイル!K217</f>
        <v>0</v>
      </c>
      <c r="G217" s="273">
        <f>【ここに入力】原紙ファイル!AZ217</f>
        <v>0</v>
      </c>
      <c r="H217" s="273">
        <f>【ここに入力】原紙ファイル!BA217</f>
        <v>0</v>
      </c>
    </row>
    <row r="218" spans="1:8" ht="32" customHeight="1">
      <c r="A218" s="154">
        <f>【ここに入力】原紙ファイル!B218</f>
        <v>0</v>
      </c>
      <c r="B218" s="154">
        <f>【ここに入力】原紙ファイル!C218</f>
        <v>0</v>
      </c>
      <c r="C218" s="154">
        <f>【ここに入力】原紙ファイル!F218</f>
        <v>0</v>
      </c>
      <c r="D218" s="9"/>
      <c r="E218" s="273">
        <f>【ここに入力】原紙ファイル!J218</f>
        <v>0</v>
      </c>
      <c r="F218" s="273">
        <f>【ここに入力】原紙ファイル!K218</f>
        <v>0</v>
      </c>
      <c r="G218" s="273">
        <f>【ここに入力】原紙ファイル!AZ218</f>
        <v>0</v>
      </c>
      <c r="H218" s="273">
        <f>【ここに入力】原紙ファイル!BA218</f>
        <v>0</v>
      </c>
    </row>
    <row r="219" spans="1:8" ht="32" customHeight="1">
      <c r="A219" s="154">
        <f>【ここに入力】原紙ファイル!B219</f>
        <v>0</v>
      </c>
      <c r="B219" s="154">
        <f>【ここに入力】原紙ファイル!C219</f>
        <v>0</v>
      </c>
      <c r="C219" s="154">
        <f>【ここに入力】原紙ファイル!F219</f>
        <v>0</v>
      </c>
      <c r="D219" s="9"/>
      <c r="E219" s="273">
        <f>【ここに入力】原紙ファイル!J219</f>
        <v>0</v>
      </c>
      <c r="F219" s="273">
        <f>【ここに入力】原紙ファイル!K219</f>
        <v>0</v>
      </c>
      <c r="G219" s="273">
        <f>【ここに入力】原紙ファイル!AZ219</f>
        <v>0</v>
      </c>
      <c r="H219" s="273">
        <f>【ここに入力】原紙ファイル!BA219</f>
        <v>0</v>
      </c>
    </row>
    <row r="220" spans="1:8" ht="32" customHeight="1">
      <c r="A220" s="154">
        <f>【ここに入力】原紙ファイル!B220</f>
        <v>0</v>
      </c>
      <c r="B220" s="154">
        <f>【ここに入力】原紙ファイル!C220</f>
        <v>0</v>
      </c>
      <c r="C220" s="154">
        <f>【ここに入力】原紙ファイル!F220</f>
        <v>0</v>
      </c>
      <c r="D220" s="9"/>
      <c r="E220" s="273">
        <f>【ここに入力】原紙ファイル!J220</f>
        <v>0</v>
      </c>
      <c r="F220" s="273">
        <f>【ここに入力】原紙ファイル!K220</f>
        <v>0</v>
      </c>
      <c r="G220" s="273">
        <f>【ここに入力】原紙ファイル!AZ220</f>
        <v>0</v>
      </c>
      <c r="H220" s="273">
        <f>【ここに入力】原紙ファイル!BA220</f>
        <v>0</v>
      </c>
    </row>
    <row r="221" spans="1:8" ht="32" customHeight="1">
      <c r="A221" s="154">
        <f>【ここに入力】原紙ファイル!B221</f>
        <v>0</v>
      </c>
      <c r="B221" s="154">
        <f>【ここに入力】原紙ファイル!C221</f>
        <v>0</v>
      </c>
      <c r="C221" s="154">
        <f>【ここに入力】原紙ファイル!F221</f>
        <v>0</v>
      </c>
      <c r="D221" s="9"/>
      <c r="E221" s="273">
        <f>【ここに入力】原紙ファイル!J221</f>
        <v>0</v>
      </c>
      <c r="F221" s="273">
        <f>【ここに入力】原紙ファイル!K221</f>
        <v>0</v>
      </c>
      <c r="G221" s="273">
        <f>【ここに入力】原紙ファイル!AZ221</f>
        <v>0</v>
      </c>
      <c r="H221" s="273">
        <f>【ここに入力】原紙ファイル!BA221</f>
        <v>0</v>
      </c>
    </row>
    <row r="222" spans="1:8" ht="32" customHeight="1">
      <c r="A222" s="154">
        <f>【ここに入力】原紙ファイル!B222</f>
        <v>0</v>
      </c>
      <c r="B222" s="154">
        <f>【ここに入力】原紙ファイル!C222</f>
        <v>0</v>
      </c>
      <c r="C222" s="154">
        <f>【ここに入力】原紙ファイル!F222</f>
        <v>0</v>
      </c>
      <c r="D222" s="9"/>
      <c r="E222" s="273">
        <f>【ここに入力】原紙ファイル!J222</f>
        <v>0</v>
      </c>
      <c r="F222" s="273">
        <f>【ここに入力】原紙ファイル!K222</f>
        <v>0</v>
      </c>
      <c r="G222" s="273">
        <f>【ここに入力】原紙ファイル!AZ222</f>
        <v>0</v>
      </c>
      <c r="H222" s="273">
        <f>【ここに入力】原紙ファイル!BA222</f>
        <v>0</v>
      </c>
    </row>
    <row r="223" spans="1:8" ht="32" customHeight="1">
      <c r="A223" s="154">
        <f>【ここに入力】原紙ファイル!B223</f>
        <v>0</v>
      </c>
      <c r="B223" s="154">
        <f>【ここに入力】原紙ファイル!C223</f>
        <v>0</v>
      </c>
      <c r="C223" s="154">
        <f>【ここに入力】原紙ファイル!F223</f>
        <v>0</v>
      </c>
      <c r="D223" s="9"/>
      <c r="E223" s="273">
        <f>【ここに入力】原紙ファイル!J223</f>
        <v>0</v>
      </c>
      <c r="F223" s="273">
        <f>【ここに入力】原紙ファイル!K223</f>
        <v>0</v>
      </c>
      <c r="G223" s="273">
        <f>【ここに入力】原紙ファイル!AZ223</f>
        <v>0</v>
      </c>
      <c r="H223" s="273">
        <f>【ここに入力】原紙ファイル!BA223</f>
        <v>0</v>
      </c>
    </row>
    <row r="224" spans="1:8" ht="32" customHeight="1">
      <c r="A224" s="154">
        <f>【ここに入力】原紙ファイル!B224</f>
        <v>0</v>
      </c>
      <c r="B224" s="154">
        <f>【ここに入力】原紙ファイル!C224</f>
        <v>0</v>
      </c>
      <c r="C224" s="154">
        <f>【ここに入力】原紙ファイル!F224</f>
        <v>0</v>
      </c>
      <c r="D224" s="9"/>
      <c r="E224" s="273">
        <f>【ここに入力】原紙ファイル!J224</f>
        <v>0</v>
      </c>
      <c r="F224" s="273">
        <f>【ここに入力】原紙ファイル!K224</f>
        <v>0</v>
      </c>
      <c r="G224" s="273">
        <f>【ここに入力】原紙ファイル!AZ224</f>
        <v>0</v>
      </c>
      <c r="H224" s="273">
        <f>【ここに入力】原紙ファイル!BA224</f>
        <v>0</v>
      </c>
    </row>
    <row r="225" spans="1:8" ht="32" customHeight="1">
      <c r="A225" s="154">
        <f>【ここに入力】原紙ファイル!B225</f>
        <v>0</v>
      </c>
      <c r="B225" s="154">
        <f>【ここに入力】原紙ファイル!C225</f>
        <v>0</v>
      </c>
      <c r="C225" s="154">
        <f>【ここに入力】原紙ファイル!F225</f>
        <v>0</v>
      </c>
      <c r="D225" s="9"/>
      <c r="E225" s="273">
        <f>【ここに入力】原紙ファイル!J225</f>
        <v>0</v>
      </c>
      <c r="F225" s="273">
        <f>【ここに入力】原紙ファイル!K225</f>
        <v>0</v>
      </c>
      <c r="G225" s="273">
        <f>【ここに入力】原紙ファイル!AZ225</f>
        <v>0</v>
      </c>
      <c r="H225" s="273">
        <f>【ここに入力】原紙ファイル!BA225</f>
        <v>0</v>
      </c>
    </row>
    <row r="226" spans="1:8" ht="32" customHeight="1">
      <c r="A226" s="154">
        <f>【ここに入力】原紙ファイル!B226</f>
        <v>0</v>
      </c>
      <c r="B226" s="154">
        <f>【ここに入力】原紙ファイル!C226</f>
        <v>0</v>
      </c>
      <c r="C226" s="154">
        <f>【ここに入力】原紙ファイル!F226</f>
        <v>0</v>
      </c>
      <c r="D226" s="9"/>
      <c r="E226" s="273">
        <f>【ここに入力】原紙ファイル!J226</f>
        <v>0</v>
      </c>
      <c r="F226" s="273">
        <f>【ここに入力】原紙ファイル!K226</f>
        <v>0</v>
      </c>
      <c r="G226" s="273">
        <f>【ここに入力】原紙ファイル!AZ226</f>
        <v>0</v>
      </c>
      <c r="H226" s="273">
        <f>【ここに入力】原紙ファイル!BA226</f>
        <v>0</v>
      </c>
    </row>
    <row r="227" spans="1:8" ht="32" customHeight="1">
      <c r="A227" s="154">
        <f>【ここに入力】原紙ファイル!B227</f>
        <v>0</v>
      </c>
      <c r="B227" s="154">
        <f>【ここに入力】原紙ファイル!C227</f>
        <v>0</v>
      </c>
      <c r="C227" s="154">
        <f>【ここに入力】原紙ファイル!F227</f>
        <v>0</v>
      </c>
      <c r="D227" s="9"/>
      <c r="E227" s="273">
        <f>【ここに入力】原紙ファイル!J227</f>
        <v>0</v>
      </c>
      <c r="F227" s="273">
        <f>【ここに入力】原紙ファイル!K227</f>
        <v>0</v>
      </c>
      <c r="G227" s="273">
        <f>【ここに入力】原紙ファイル!AZ227</f>
        <v>0</v>
      </c>
      <c r="H227" s="273">
        <f>【ここに入力】原紙ファイル!BA227</f>
        <v>0</v>
      </c>
    </row>
    <row r="228" spans="1:8" ht="32" customHeight="1">
      <c r="A228" s="154">
        <f>【ここに入力】原紙ファイル!B228</f>
        <v>0</v>
      </c>
      <c r="B228" s="154">
        <f>【ここに入力】原紙ファイル!C228</f>
        <v>0</v>
      </c>
      <c r="C228" s="154">
        <f>【ここに入力】原紙ファイル!F228</f>
        <v>0</v>
      </c>
      <c r="D228" s="9"/>
      <c r="E228" s="273">
        <f>【ここに入力】原紙ファイル!J228</f>
        <v>0</v>
      </c>
      <c r="F228" s="273">
        <f>【ここに入力】原紙ファイル!K228</f>
        <v>0</v>
      </c>
      <c r="G228" s="273">
        <f>【ここに入力】原紙ファイル!AZ228</f>
        <v>0</v>
      </c>
      <c r="H228" s="273">
        <f>【ここに入力】原紙ファイル!BA228</f>
        <v>0</v>
      </c>
    </row>
    <row r="229" spans="1:8" ht="32" customHeight="1">
      <c r="A229" s="154">
        <f>【ここに入力】原紙ファイル!B229</f>
        <v>0</v>
      </c>
      <c r="B229" s="154">
        <f>【ここに入力】原紙ファイル!C229</f>
        <v>0</v>
      </c>
      <c r="C229" s="154">
        <f>【ここに入力】原紙ファイル!F229</f>
        <v>0</v>
      </c>
      <c r="D229" s="9"/>
      <c r="E229" s="273">
        <f>【ここに入力】原紙ファイル!J229</f>
        <v>0</v>
      </c>
      <c r="F229" s="273">
        <f>【ここに入力】原紙ファイル!K229</f>
        <v>0</v>
      </c>
      <c r="G229" s="273">
        <f>【ここに入力】原紙ファイル!AZ229</f>
        <v>0</v>
      </c>
      <c r="H229" s="273">
        <f>【ここに入力】原紙ファイル!BA229</f>
        <v>0</v>
      </c>
    </row>
    <row r="230" spans="1:8" ht="32" customHeight="1">
      <c r="A230" s="154">
        <f>【ここに入力】原紙ファイル!B230</f>
        <v>0</v>
      </c>
      <c r="B230" s="154">
        <f>【ここに入力】原紙ファイル!C230</f>
        <v>0</v>
      </c>
      <c r="C230" s="154">
        <f>【ここに入力】原紙ファイル!F230</f>
        <v>0</v>
      </c>
      <c r="D230" s="9"/>
      <c r="E230" s="273">
        <f>【ここに入力】原紙ファイル!J230</f>
        <v>0</v>
      </c>
      <c r="F230" s="273">
        <f>【ここに入力】原紙ファイル!K230</f>
        <v>0</v>
      </c>
      <c r="G230" s="273">
        <f>【ここに入力】原紙ファイル!AZ230</f>
        <v>0</v>
      </c>
      <c r="H230" s="273">
        <f>【ここに入力】原紙ファイル!BA230</f>
        <v>0</v>
      </c>
    </row>
    <row r="231" spans="1:8" ht="32" customHeight="1">
      <c r="A231" s="154">
        <f>【ここに入力】原紙ファイル!B231</f>
        <v>0</v>
      </c>
      <c r="B231" s="154">
        <f>【ここに入力】原紙ファイル!C231</f>
        <v>0</v>
      </c>
      <c r="C231" s="154">
        <f>【ここに入力】原紙ファイル!F231</f>
        <v>0</v>
      </c>
      <c r="D231" s="9"/>
      <c r="E231" s="273">
        <f>【ここに入力】原紙ファイル!J231</f>
        <v>0</v>
      </c>
      <c r="F231" s="273">
        <f>【ここに入力】原紙ファイル!K231</f>
        <v>0</v>
      </c>
      <c r="G231" s="273">
        <f>【ここに入力】原紙ファイル!AZ231</f>
        <v>0</v>
      </c>
      <c r="H231" s="273">
        <f>【ここに入力】原紙ファイル!BA231</f>
        <v>0</v>
      </c>
    </row>
    <row r="232" spans="1:8" ht="32" customHeight="1">
      <c r="A232" s="154">
        <f>【ここに入力】原紙ファイル!B232</f>
        <v>0</v>
      </c>
      <c r="B232" s="154">
        <f>【ここに入力】原紙ファイル!C232</f>
        <v>0</v>
      </c>
      <c r="C232" s="154">
        <f>【ここに入力】原紙ファイル!F232</f>
        <v>0</v>
      </c>
      <c r="D232" s="9"/>
      <c r="E232" s="273">
        <f>【ここに入力】原紙ファイル!J232</f>
        <v>0</v>
      </c>
      <c r="F232" s="273">
        <f>【ここに入力】原紙ファイル!K232</f>
        <v>0</v>
      </c>
      <c r="G232" s="273">
        <f>【ここに入力】原紙ファイル!AZ232</f>
        <v>0</v>
      </c>
      <c r="H232" s="273">
        <f>【ここに入力】原紙ファイル!BA232</f>
        <v>0</v>
      </c>
    </row>
    <row r="233" spans="1:8" ht="32" customHeight="1">
      <c r="A233" s="154">
        <f>【ここに入力】原紙ファイル!B233</f>
        <v>0</v>
      </c>
      <c r="B233" s="154">
        <f>【ここに入力】原紙ファイル!C233</f>
        <v>0</v>
      </c>
      <c r="C233" s="154">
        <f>【ここに入力】原紙ファイル!F233</f>
        <v>0</v>
      </c>
      <c r="D233" s="9"/>
      <c r="E233" s="273">
        <f>【ここに入力】原紙ファイル!J233</f>
        <v>0</v>
      </c>
      <c r="F233" s="273">
        <f>【ここに入力】原紙ファイル!K233</f>
        <v>0</v>
      </c>
      <c r="G233" s="273">
        <f>【ここに入力】原紙ファイル!AZ233</f>
        <v>0</v>
      </c>
      <c r="H233" s="273">
        <f>【ここに入力】原紙ファイル!BA233</f>
        <v>0</v>
      </c>
    </row>
    <row r="234" spans="1:8" ht="32" customHeight="1">
      <c r="A234" s="154">
        <f>【ここに入力】原紙ファイル!B234</f>
        <v>0</v>
      </c>
      <c r="B234" s="154">
        <f>【ここに入力】原紙ファイル!C234</f>
        <v>0</v>
      </c>
      <c r="C234" s="154">
        <f>【ここに入力】原紙ファイル!F234</f>
        <v>0</v>
      </c>
      <c r="D234" s="9"/>
      <c r="E234" s="273">
        <f>【ここに入力】原紙ファイル!J234</f>
        <v>0</v>
      </c>
      <c r="F234" s="273">
        <f>【ここに入力】原紙ファイル!K234</f>
        <v>0</v>
      </c>
      <c r="G234" s="273">
        <f>【ここに入力】原紙ファイル!AZ234</f>
        <v>0</v>
      </c>
      <c r="H234" s="273">
        <f>【ここに入力】原紙ファイル!BA234</f>
        <v>0</v>
      </c>
    </row>
    <row r="235" spans="1:8" ht="32" customHeight="1">
      <c r="A235" s="154">
        <f>【ここに入力】原紙ファイル!B235</f>
        <v>0</v>
      </c>
      <c r="B235" s="154">
        <f>【ここに入力】原紙ファイル!C235</f>
        <v>0</v>
      </c>
      <c r="C235" s="154">
        <f>【ここに入力】原紙ファイル!F235</f>
        <v>0</v>
      </c>
      <c r="D235" s="9"/>
      <c r="E235" s="273">
        <f>【ここに入力】原紙ファイル!J235</f>
        <v>0</v>
      </c>
      <c r="F235" s="273">
        <f>【ここに入力】原紙ファイル!K235</f>
        <v>0</v>
      </c>
      <c r="G235" s="273">
        <f>【ここに入力】原紙ファイル!AZ235</f>
        <v>0</v>
      </c>
      <c r="H235" s="273">
        <f>【ここに入力】原紙ファイル!BA235</f>
        <v>0</v>
      </c>
    </row>
    <row r="236" spans="1:8" ht="32" customHeight="1">
      <c r="A236" s="154">
        <f>【ここに入力】原紙ファイル!B236</f>
        <v>0</v>
      </c>
      <c r="B236" s="154">
        <f>【ここに入力】原紙ファイル!C236</f>
        <v>0</v>
      </c>
      <c r="C236" s="154">
        <f>【ここに入力】原紙ファイル!F236</f>
        <v>0</v>
      </c>
      <c r="D236" s="9"/>
      <c r="E236" s="273">
        <f>【ここに入力】原紙ファイル!J236</f>
        <v>0</v>
      </c>
      <c r="F236" s="273">
        <f>【ここに入力】原紙ファイル!K236</f>
        <v>0</v>
      </c>
      <c r="G236" s="273">
        <f>【ここに入力】原紙ファイル!AZ236</f>
        <v>0</v>
      </c>
      <c r="H236" s="273">
        <f>【ここに入力】原紙ファイル!BA236</f>
        <v>0</v>
      </c>
    </row>
    <row r="237" spans="1:8" ht="32" customHeight="1">
      <c r="A237" s="154">
        <f>【ここに入力】原紙ファイル!B237</f>
        <v>0</v>
      </c>
      <c r="B237" s="154">
        <f>【ここに入力】原紙ファイル!C237</f>
        <v>0</v>
      </c>
      <c r="C237" s="154">
        <f>【ここに入力】原紙ファイル!F237</f>
        <v>0</v>
      </c>
      <c r="D237" s="9"/>
      <c r="E237" s="273">
        <f>【ここに入力】原紙ファイル!J237</f>
        <v>0</v>
      </c>
      <c r="F237" s="273">
        <f>【ここに入力】原紙ファイル!K237</f>
        <v>0</v>
      </c>
      <c r="G237" s="273">
        <f>【ここに入力】原紙ファイル!AZ237</f>
        <v>0</v>
      </c>
      <c r="H237" s="273">
        <f>【ここに入力】原紙ファイル!BA237</f>
        <v>0</v>
      </c>
    </row>
    <row r="238" spans="1:8" ht="32" customHeight="1">
      <c r="A238" s="154">
        <f>【ここに入力】原紙ファイル!B238</f>
        <v>0</v>
      </c>
      <c r="B238" s="154">
        <f>【ここに入力】原紙ファイル!C238</f>
        <v>0</v>
      </c>
      <c r="C238" s="154">
        <f>【ここに入力】原紙ファイル!F238</f>
        <v>0</v>
      </c>
      <c r="D238" s="9"/>
      <c r="E238" s="273">
        <f>【ここに入力】原紙ファイル!J238</f>
        <v>0</v>
      </c>
      <c r="F238" s="273">
        <f>【ここに入力】原紙ファイル!K238</f>
        <v>0</v>
      </c>
      <c r="G238" s="273">
        <f>【ここに入力】原紙ファイル!AZ238</f>
        <v>0</v>
      </c>
      <c r="H238" s="273">
        <f>【ここに入力】原紙ファイル!BA238</f>
        <v>0</v>
      </c>
    </row>
    <row r="239" spans="1:8" ht="32" customHeight="1">
      <c r="A239" s="154">
        <f>【ここに入力】原紙ファイル!B239</f>
        <v>0</v>
      </c>
      <c r="B239" s="154">
        <f>【ここに入力】原紙ファイル!C239</f>
        <v>0</v>
      </c>
      <c r="C239" s="154">
        <f>【ここに入力】原紙ファイル!F239</f>
        <v>0</v>
      </c>
      <c r="D239" s="9"/>
      <c r="E239" s="273">
        <f>【ここに入力】原紙ファイル!J239</f>
        <v>0</v>
      </c>
      <c r="F239" s="273">
        <f>【ここに入力】原紙ファイル!K239</f>
        <v>0</v>
      </c>
      <c r="G239" s="273">
        <f>【ここに入力】原紙ファイル!AZ239</f>
        <v>0</v>
      </c>
      <c r="H239" s="273">
        <f>【ここに入力】原紙ファイル!BA239</f>
        <v>0</v>
      </c>
    </row>
    <row r="240" spans="1:8" ht="32" customHeight="1">
      <c r="A240" s="154">
        <f>【ここに入力】原紙ファイル!B240</f>
        <v>0</v>
      </c>
      <c r="B240" s="154">
        <f>【ここに入力】原紙ファイル!C240</f>
        <v>0</v>
      </c>
      <c r="C240" s="154">
        <f>【ここに入力】原紙ファイル!F240</f>
        <v>0</v>
      </c>
      <c r="D240" s="9"/>
      <c r="E240" s="273">
        <f>【ここに入力】原紙ファイル!J240</f>
        <v>0</v>
      </c>
      <c r="F240" s="273">
        <f>【ここに入力】原紙ファイル!K240</f>
        <v>0</v>
      </c>
      <c r="G240" s="273">
        <f>【ここに入力】原紙ファイル!AZ240</f>
        <v>0</v>
      </c>
      <c r="H240" s="273">
        <f>【ここに入力】原紙ファイル!BA240</f>
        <v>0</v>
      </c>
    </row>
    <row r="241" spans="1:9" ht="32" customHeight="1">
      <c r="A241" s="154">
        <f>【ここに入力】原紙ファイル!B241</f>
        <v>0</v>
      </c>
      <c r="B241" s="154">
        <f>【ここに入力】原紙ファイル!C241</f>
        <v>0</v>
      </c>
      <c r="C241" s="154">
        <f>【ここに入力】原紙ファイル!F241</f>
        <v>0</v>
      </c>
      <c r="D241" s="9"/>
      <c r="E241" s="273">
        <f>【ここに入力】原紙ファイル!J241</f>
        <v>0</v>
      </c>
      <c r="F241" s="273">
        <f>【ここに入力】原紙ファイル!K241</f>
        <v>0</v>
      </c>
      <c r="G241" s="273">
        <f>【ここに入力】原紙ファイル!AZ241</f>
        <v>0</v>
      </c>
      <c r="H241" s="273">
        <f>【ここに入力】原紙ファイル!BA241</f>
        <v>0</v>
      </c>
    </row>
    <row r="242" spans="1:9" ht="32" customHeight="1">
      <c r="A242" s="154">
        <f>【ここに入力】原紙ファイル!B242</f>
        <v>0</v>
      </c>
      <c r="B242" s="154">
        <f>【ここに入力】原紙ファイル!C242</f>
        <v>0</v>
      </c>
      <c r="C242" s="154">
        <f>【ここに入力】原紙ファイル!F242</f>
        <v>0</v>
      </c>
      <c r="D242" s="9"/>
      <c r="E242" s="273">
        <f>【ここに入力】原紙ファイル!J242</f>
        <v>0</v>
      </c>
      <c r="F242" s="273">
        <f>【ここに入力】原紙ファイル!K242</f>
        <v>0</v>
      </c>
      <c r="G242" s="273">
        <f>【ここに入力】原紙ファイル!AZ242</f>
        <v>0</v>
      </c>
      <c r="H242" s="273">
        <f>【ここに入力】原紙ファイル!BA242</f>
        <v>0</v>
      </c>
    </row>
    <row r="243" spans="1:9" ht="32" customHeight="1">
      <c r="A243" s="154">
        <f>【ここに入力】原紙ファイル!B243</f>
        <v>0</v>
      </c>
      <c r="B243" s="154">
        <f>【ここに入力】原紙ファイル!C243</f>
        <v>0</v>
      </c>
      <c r="C243" s="154">
        <f>【ここに入力】原紙ファイル!F243</f>
        <v>0</v>
      </c>
      <c r="D243" s="9"/>
      <c r="E243" s="273">
        <f>【ここに入力】原紙ファイル!J243</f>
        <v>0</v>
      </c>
      <c r="F243" s="273">
        <f>【ここに入力】原紙ファイル!K243</f>
        <v>0</v>
      </c>
      <c r="G243" s="273">
        <f>【ここに入力】原紙ファイル!AZ243</f>
        <v>0</v>
      </c>
      <c r="H243" s="273">
        <f>【ここに入力】原紙ファイル!BA243</f>
        <v>0</v>
      </c>
    </row>
    <row r="244" spans="1:9" ht="32" customHeight="1">
      <c r="A244" s="154">
        <f>【ここに入力】原紙ファイル!B244</f>
        <v>0</v>
      </c>
      <c r="B244" s="154">
        <f>【ここに入力】原紙ファイル!C244</f>
        <v>0</v>
      </c>
      <c r="C244" s="154">
        <f>【ここに入力】原紙ファイル!F244</f>
        <v>0</v>
      </c>
      <c r="D244" s="9"/>
      <c r="E244" s="273">
        <f>【ここに入力】原紙ファイル!J244</f>
        <v>0</v>
      </c>
      <c r="F244" s="273">
        <f>【ここに入力】原紙ファイル!K244</f>
        <v>0</v>
      </c>
      <c r="G244" s="273">
        <f>【ここに入力】原紙ファイル!AZ244</f>
        <v>0</v>
      </c>
      <c r="H244" s="273">
        <f>【ここに入力】原紙ファイル!BA244</f>
        <v>0</v>
      </c>
    </row>
    <row r="245" spans="1:9" ht="32" customHeight="1">
      <c r="A245" s="154">
        <f>【ここに入力】原紙ファイル!B245</f>
        <v>0</v>
      </c>
      <c r="B245" s="154">
        <f>【ここに入力】原紙ファイル!C245</f>
        <v>0</v>
      </c>
      <c r="C245" s="154">
        <f>【ここに入力】原紙ファイル!F245</f>
        <v>0</v>
      </c>
      <c r="D245" s="9"/>
      <c r="E245" s="273">
        <f>【ここに入力】原紙ファイル!J245</f>
        <v>0</v>
      </c>
      <c r="F245" s="273">
        <f>【ここに入力】原紙ファイル!K245</f>
        <v>0</v>
      </c>
      <c r="G245" s="273">
        <f>【ここに入力】原紙ファイル!AZ245</f>
        <v>0</v>
      </c>
      <c r="H245" s="273">
        <f>【ここに入力】原紙ファイル!BA245</f>
        <v>0</v>
      </c>
    </row>
    <row r="246" spans="1:9" ht="32" customHeight="1">
      <c r="A246" s="154">
        <f>【ここに入力】原紙ファイル!B246</f>
        <v>0</v>
      </c>
      <c r="B246" s="154">
        <f>【ここに入力】原紙ファイル!C246</f>
        <v>0</v>
      </c>
      <c r="C246" s="154">
        <f>【ここに入力】原紙ファイル!F246</f>
        <v>0</v>
      </c>
      <c r="D246" s="9"/>
      <c r="E246" s="273">
        <f>【ここに入力】原紙ファイル!J246</f>
        <v>0</v>
      </c>
      <c r="F246" s="273">
        <f>【ここに入力】原紙ファイル!K246</f>
        <v>0</v>
      </c>
      <c r="G246" s="273">
        <f>【ここに入力】原紙ファイル!AZ246</f>
        <v>0</v>
      </c>
      <c r="H246" s="273">
        <f>【ここに入力】原紙ファイル!BA246</f>
        <v>0</v>
      </c>
    </row>
    <row r="247" spans="1:9" ht="32" customHeight="1">
      <c r="A247" s="154">
        <f>【ここに入力】原紙ファイル!B247</f>
        <v>0</v>
      </c>
      <c r="B247" s="154">
        <f>【ここに入力】原紙ファイル!C247</f>
        <v>0</v>
      </c>
      <c r="C247" s="154">
        <f>【ここに入力】原紙ファイル!F247</f>
        <v>0</v>
      </c>
      <c r="D247" s="9"/>
      <c r="E247" s="273">
        <f>【ここに入力】原紙ファイル!J247</f>
        <v>0</v>
      </c>
      <c r="F247" s="273">
        <f>【ここに入力】原紙ファイル!K247</f>
        <v>0</v>
      </c>
      <c r="G247" s="273">
        <f>【ここに入力】原紙ファイル!AZ247</f>
        <v>0</v>
      </c>
      <c r="H247" s="273">
        <f>【ここに入力】原紙ファイル!BA247</f>
        <v>0</v>
      </c>
    </row>
    <row r="248" spans="1:9" ht="32" customHeight="1">
      <c r="A248" s="154">
        <f>【ここに入力】原紙ファイル!B248</f>
        <v>0</v>
      </c>
      <c r="B248" s="154">
        <f>【ここに入力】原紙ファイル!C248</f>
        <v>0</v>
      </c>
      <c r="C248" s="154">
        <f>【ここに入力】原紙ファイル!F248</f>
        <v>0</v>
      </c>
      <c r="D248" s="9"/>
      <c r="E248" s="273">
        <f>【ここに入力】原紙ファイル!J248</f>
        <v>0</v>
      </c>
      <c r="F248" s="273">
        <f>【ここに入力】原紙ファイル!K248</f>
        <v>0</v>
      </c>
      <c r="G248" s="273">
        <f>【ここに入力】原紙ファイル!AZ248</f>
        <v>0</v>
      </c>
      <c r="H248" s="273">
        <f>【ここに入力】原紙ファイル!BA248</f>
        <v>0</v>
      </c>
    </row>
    <row r="249" spans="1:9" s="165" customFormat="1" ht="32" customHeight="1">
      <c r="A249" s="154">
        <f>【ここに入力】原紙ファイル!B249</f>
        <v>0</v>
      </c>
      <c r="B249" s="154">
        <f>【ここに入力】原紙ファイル!C249</f>
        <v>0</v>
      </c>
      <c r="C249" s="154">
        <f>【ここに入力】原紙ファイル!F249</f>
        <v>0</v>
      </c>
      <c r="D249" s="9"/>
      <c r="E249" s="273">
        <f>【ここに入力】原紙ファイル!J249</f>
        <v>0</v>
      </c>
      <c r="F249" s="273">
        <f>【ここに入力】原紙ファイル!K249</f>
        <v>0</v>
      </c>
      <c r="G249" s="273">
        <f>【ここに入力】原紙ファイル!AZ249</f>
        <v>0</v>
      </c>
      <c r="H249" s="273">
        <f>【ここに入力】原紙ファイル!BA249</f>
        <v>0</v>
      </c>
      <c r="I249" s="4"/>
    </row>
    <row r="250" spans="1:9" s="132" customFormat="1" ht="32" customHeight="1">
      <c r="A250" s="154">
        <f>【ここに入力】原紙ファイル!B250</f>
        <v>0</v>
      </c>
      <c r="B250" s="154">
        <f>【ここに入力】原紙ファイル!C250</f>
        <v>0</v>
      </c>
      <c r="C250" s="154">
        <f>【ここに入力】原紙ファイル!F250</f>
        <v>0</v>
      </c>
      <c r="D250" s="9"/>
      <c r="E250" s="273">
        <f>【ここに入力】原紙ファイル!J250</f>
        <v>0</v>
      </c>
      <c r="F250" s="273">
        <f>【ここに入力】原紙ファイル!K250</f>
        <v>0</v>
      </c>
      <c r="G250" s="273">
        <f>【ここに入力】原紙ファイル!AZ250</f>
        <v>0</v>
      </c>
      <c r="H250" s="273">
        <f>【ここに入力】原紙ファイル!BA250</f>
        <v>0</v>
      </c>
      <c r="I250" s="4"/>
    </row>
    <row r="251" spans="1:9" s="165" customFormat="1" ht="32" customHeight="1">
      <c r="A251" s="154">
        <f>【ここに入力】原紙ファイル!B251</f>
        <v>0</v>
      </c>
      <c r="B251" s="154">
        <f>【ここに入力】原紙ファイル!C251</f>
        <v>0</v>
      </c>
      <c r="C251" s="154">
        <f>【ここに入力】原紙ファイル!F251</f>
        <v>0</v>
      </c>
      <c r="D251" s="9"/>
      <c r="E251" s="273">
        <f>【ここに入力】原紙ファイル!J251</f>
        <v>0</v>
      </c>
      <c r="F251" s="273">
        <f>【ここに入力】原紙ファイル!K251</f>
        <v>0</v>
      </c>
      <c r="G251" s="273">
        <f>【ここに入力】原紙ファイル!AZ251</f>
        <v>0</v>
      </c>
      <c r="H251" s="273">
        <f>【ここに入力】原紙ファイル!BA251</f>
        <v>0</v>
      </c>
      <c r="I251" s="4"/>
    </row>
    <row r="252" spans="1:9" s="165" customFormat="1" ht="32" customHeight="1">
      <c r="A252" s="154">
        <f>【ここに入力】原紙ファイル!B252</f>
        <v>0</v>
      </c>
      <c r="B252" s="154">
        <f>【ここに入力】原紙ファイル!C252</f>
        <v>0</v>
      </c>
      <c r="C252" s="154">
        <f>【ここに入力】原紙ファイル!F252</f>
        <v>0</v>
      </c>
      <c r="D252" s="9"/>
      <c r="E252" s="273">
        <f>【ここに入力】原紙ファイル!J252</f>
        <v>0</v>
      </c>
      <c r="F252" s="273">
        <f>【ここに入力】原紙ファイル!K252</f>
        <v>0</v>
      </c>
      <c r="G252" s="273">
        <f>【ここに入力】原紙ファイル!AZ252</f>
        <v>0</v>
      </c>
      <c r="H252" s="273">
        <f>【ここに入力】原紙ファイル!BA252</f>
        <v>0</v>
      </c>
      <c r="I252" s="4"/>
    </row>
    <row r="253" spans="1:9" s="165" customFormat="1" ht="32" customHeight="1">
      <c r="A253" s="154">
        <f>【ここに入力】原紙ファイル!B253</f>
        <v>0</v>
      </c>
      <c r="B253" s="154">
        <f>【ここに入力】原紙ファイル!C253</f>
        <v>0</v>
      </c>
      <c r="C253" s="154">
        <f>【ここに入力】原紙ファイル!F253</f>
        <v>0</v>
      </c>
      <c r="D253" s="9"/>
      <c r="E253" s="273">
        <f>【ここに入力】原紙ファイル!J253</f>
        <v>0</v>
      </c>
      <c r="F253" s="273">
        <f>【ここに入力】原紙ファイル!K253</f>
        <v>0</v>
      </c>
      <c r="G253" s="273">
        <f>【ここに入力】原紙ファイル!AZ253</f>
        <v>0</v>
      </c>
      <c r="H253" s="273">
        <f>【ここに入力】原紙ファイル!BA253</f>
        <v>0</v>
      </c>
      <c r="I253" s="4"/>
    </row>
    <row r="254" spans="1:9" s="165" customFormat="1" ht="32" customHeight="1">
      <c r="A254" s="154">
        <f>【ここに入力】原紙ファイル!B254</f>
        <v>0</v>
      </c>
      <c r="B254" s="154">
        <f>【ここに入力】原紙ファイル!C254</f>
        <v>0</v>
      </c>
      <c r="C254" s="154">
        <f>【ここに入力】原紙ファイル!F254</f>
        <v>0</v>
      </c>
      <c r="D254" s="9"/>
      <c r="E254" s="273">
        <f>【ここに入力】原紙ファイル!J254</f>
        <v>0</v>
      </c>
      <c r="F254" s="273">
        <f>【ここに入力】原紙ファイル!K254</f>
        <v>0</v>
      </c>
      <c r="G254" s="273">
        <f>【ここに入力】原紙ファイル!AZ254</f>
        <v>0</v>
      </c>
      <c r="H254" s="273">
        <f>【ここに入力】原紙ファイル!BA254</f>
        <v>0</v>
      </c>
      <c r="I254" s="4"/>
    </row>
    <row r="255" spans="1:9" s="165" customFormat="1" ht="32" customHeight="1">
      <c r="A255" s="154">
        <f>【ここに入力】原紙ファイル!B255</f>
        <v>0</v>
      </c>
      <c r="B255" s="154">
        <f>【ここに入力】原紙ファイル!C255</f>
        <v>0</v>
      </c>
      <c r="C255" s="154">
        <f>【ここに入力】原紙ファイル!F255</f>
        <v>0</v>
      </c>
      <c r="D255" s="9"/>
      <c r="E255" s="273">
        <f>【ここに入力】原紙ファイル!J255</f>
        <v>0</v>
      </c>
      <c r="F255" s="273">
        <f>【ここに入力】原紙ファイル!K255</f>
        <v>0</v>
      </c>
      <c r="G255" s="273">
        <f>【ここに入力】原紙ファイル!AZ255</f>
        <v>0</v>
      </c>
      <c r="H255" s="273">
        <f>【ここに入力】原紙ファイル!BA255</f>
        <v>0</v>
      </c>
      <c r="I255" s="4"/>
    </row>
    <row r="256" spans="1:9" s="165" customFormat="1" ht="32" customHeight="1">
      <c r="A256" s="154">
        <f>【ここに入力】原紙ファイル!B256</f>
        <v>0</v>
      </c>
      <c r="B256" s="154">
        <f>【ここに入力】原紙ファイル!C256</f>
        <v>0</v>
      </c>
      <c r="C256" s="154">
        <f>【ここに入力】原紙ファイル!F256</f>
        <v>0</v>
      </c>
      <c r="D256" s="9"/>
      <c r="E256" s="273">
        <f>【ここに入力】原紙ファイル!J256</f>
        <v>0</v>
      </c>
      <c r="F256" s="273">
        <f>【ここに入力】原紙ファイル!K256</f>
        <v>0</v>
      </c>
      <c r="G256" s="273">
        <f>【ここに入力】原紙ファイル!AZ256</f>
        <v>0</v>
      </c>
      <c r="H256" s="273">
        <f>【ここに入力】原紙ファイル!BA256</f>
        <v>0</v>
      </c>
      <c r="I256" s="4"/>
    </row>
    <row r="257" spans="1:9" s="165" customFormat="1" ht="32" customHeight="1">
      <c r="A257" s="154">
        <f>【ここに入力】原紙ファイル!B257</f>
        <v>0</v>
      </c>
      <c r="B257" s="154">
        <f>【ここに入力】原紙ファイル!C257</f>
        <v>0</v>
      </c>
      <c r="C257" s="154">
        <f>【ここに入力】原紙ファイル!F257</f>
        <v>0</v>
      </c>
      <c r="D257" s="9"/>
      <c r="E257" s="273">
        <f>【ここに入力】原紙ファイル!J257</f>
        <v>0</v>
      </c>
      <c r="F257" s="273">
        <f>【ここに入力】原紙ファイル!K257</f>
        <v>0</v>
      </c>
      <c r="G257" s="273">
        <f>【ここに入力】原紙ファイル!AZ257</f>
        <v>0</v>
      </c>
      <c r="H257" s="273">
        <f>【ここに入力】原紙ファイル!BA257</f>
        <v>0</v>
      </c>
      <c r="I257" s="4"/>
    </row>
    <row r="258" spans="1:9" s="165" customFormat="1" ht="32" customHeight="1">
      <c r="A258" s="154">
        <f>【ここに入力】原紙ファイル!B258</f>
        <v>0</v>
      </c>
      <c r="B258" s="154">
        <f>【ここに入力】原紙ファイル!C258</f>
        <v>0</v>
      </c>
      <c r="C258" s="154">
        <f>【ここに入力】原紙ファイル!F258</f>
        <v>0</v>
      </c>
      <c r="D258" s="9"/>
      <c r="E258" s="273">
        <f>【ここに入力】原紙ファイル!J258</f>
        <v>0</v>
      </c>
      <c r="F258" s="273">
        <f>【ここに入力】原紙ファイル!K258</f>
        <v>0</v>
      </c>
      <c r="G258" s="273">
        <f>【ここに入力】原紙ファイル!AZ258</f>
        <v>0</v>
      </c>
      <c r="H258" s="273">
        <f>【ここに入力】原紙ファイル!BA258</f>
        <v>0</v>
      </c>
      <c r="I258" s="4"/>
    </row>
    <row r="259" spans="1:9" s="165" customFormat="1" ht="32" customHeight="1">
      <c r="A259" s="154">
        <f>【ここに入力】原紙ファイル!B259</f>
        <v>0</v>
      </c>
      <c r="B259" s="154">
        <f>【ここに入力】原紙ファイル!C259</f>
        <v>0</v>
      </c>
      <c r="C259" s="154">
        <f>【ここに入力】原紙ファイル!F259</f>
        <v>0</v>
      </c>
      <c r="D259" s="9"/>
      <c r="E259" s="273">
        <f>【ここに入力】原紙ファイル!J259</f>
        <v>0</v>
      </c>
      <c r="F259" s="273">
        <f>【ここに入力】原紙ファイル!K259</f>
        <v>0</v>
      </c>
      <c r="G259" s="273">
        <f>【ここに入力】原紙ファイル!AZ259</f>
        <v>0</v>
      </c>
      <c r="H259" s="273">
        <f>【ここに入力】原紙ファイル!BA259</f>
        <v>0</v>
      </c>
      <c r="I259" s="4"/>
    </row>
    <row r="260" spans="1:9" s="165" customFormat="1" ht="32" customHeight="1">
      <c r="A260" s="154">
        <f>【ここに入力】原紙ファイル!B260</f>
        <v>0</v>
      </c>
      <c r="B260" s="154">
        <f>【ここに入力】原紙ファイル!C260</f>
        <v>0</v>
      </c>
      <c r="C260" s="154">
        <f>【ここに入力】原紙ファイル!F260</f>
        <v>0</v>
      </c>
      <c r="D260" s="9"/>
      <c r="E260" s="273">
        <f>【ここに入力】原紙ファイル!J260</f>
        <v>0</v>
      </c>
      <c r="F260" s="273">
        <f>【ここに入力】原紙ファイル!K260</f>
        <v>0</v>
      </c>
      <c r="G260" s="273">
        <f>【ここに入力】原紙ファイル!AZ260</f>
        <v>0</v>
      </c>
      <c r="H260" s="273">
        <f>【ここに入力】原紙ファイル!BA260</f>
        <v>0</v>
      </c>
      <c r="I260" s="4"/>
    </row>
    <row r="261" spans="1:9" s="165" customFormat="1" ht="32" customHeight="1">
      <c r="A261" s="154">
        <f>【ここに入力】原紙ファイル!B261</f>
        <v>0</v>
      </c>
      <c r="B261" s="154">
        <f>【ここに入力】原紙ファイル!C261</f>
        <v>0</v>
      </c>
      <c r="C261" s="154">
        <f>【ここに入力】原紙ファイル!F261</f>
        <v>0</v>
      </c>
      <c r="D261" s="9"/>
      <c r="E261" s="273">
        <f>【ここに入力】原紙ファイル!J261</f>
        <v>0</v>
      </c>
      <c r="F261" s="273">
        <f>【ここに入力】原紙ファイル!K261</f>
        <v>0</v>
      </c>
      <c r="G261" s="273">
        <f>【ここに入力】原紙ファイル!AZ261</f>
        <v>0</v>
      </c>
      <c r="H261" s="273">
        <f>【ここに入力】原紙ファイル!BA261</f>
        <v>0</v>
      </c>
      <c r="I261" s="4"/>
    </row>
    <row r="262" spans="1:9" s="165" customFormat="1" ht="32" customHeight="1">
      <c r="A262" s="154">
        <f>【ここに入力】原紙ファイル!B262</f>
        <v>0</v>
      </c>
      <c r="B262" s="154">
        <f>【ここに入力】原紙ファイル!C262</f>
        <v>0</v>
      </c>
      <c r="C262" s="154">
        <f>【ここに入力】原紙ファイル!F262</f>
        <v>0</v>
      </c>
      <c r="D262" s="9"/>
      <c r="E262" s="273">
        <f>【ここに入力】原紙ファイル!J262</f>
        <v>0</v>
      </c>
      <c r="F262" s="273">
        <f>【ここに入力】原紙ファイル!K262</f>
        <v>0</v>
      </c>
      <c r="G262" s="273">
        <f>【ここに入力】原紙ファイル!AZ262</f>
        <v>0</v>
      </c>
      <c r="H262" s="273">
        <f>【ここに入力】原紙ファイル!BA262</f>
        <v>0</v>
      </c>
      <c r="I262" s="4"/>
    </row>
    <row r="263" spans="1:9" s="165" customFormat="1" ht="32" customHeight="1">
      <c r="A263" s="154">
        <f>【ここに入力】原紙ファイル!B263</f>
        <v>0</v>
      </c>
      <c r="B263" s="154">
        <f>【ここに入力】原紙ファイル!C263</f>
        <v>0</v>
      </c>
      <c r="C263" s="154">
        <f>【ここに入力】原紙ファイル!F263</f>
        <v>0</v>
      </c>
      <c r="D263" s="9"/>
      <c r="E263" s="273">
        <f>【ここに入力】原紙ファイル!J263</f>
        <v>0</v>
      </c>
      <c r="F263" s="273">
        <f>【ここに入力】原紙ファイル!K263</f>
        <v>0</v>
      </c>
      <c r="G263" s="273">
        <f>【ここに入力】原紙ファイル!AZ263</f>
        <v>0</v>
      </c>
      <c r="H263" s="273">
        <f>【ここに入力】原紙ファイル!BA263</f>
        <v>0</v>
      </c>
      <c r="I263" s="4"/>
    </row>
    <row r="264" spans="1:9" s="165" customFormat="1" ht="32" customHeight="1">
      <c r="A264" s="154">
        <f>【ここに入力】原紙ファイル!B264</f>
        <v>0</v>
      </c>
      <c r="B264" s="154">
        <f>【ここに入力】原紙ファイル!C264</f>
        <v>0</v>
      </c>
      <c r="C264" s="154">
        <f>【ここに入力】原紙ファイル!F264</f>
        <v>0</v>
      </c>
      <c r="D264" s="9"/>
      <c r="E264" s="273">
        <f>【ここに入力】原紙ファイル!J264</f>
        <v>0</v>
      </c>
      <c r="F264" s="273">
        <f>【ここに入力】原紙ファイル!K264</f>
        <v>0</v>
      </c>
      <c r="G264" s="273">
        <f>【ここに入力】原紙ファイル!AZ264</f>
        <v>0</v>
      </c>
      <c r="H264" s="273">
        <f>【ここに入力】原紙ファイル!BA264</f>
        <v>0</v>
      </c>
      <c r="I264" s="4"/>
    </row>
    <row r="265" spans="1:9" s="165" customFormat="1" ht="32" customHeight="1">
      <c r="A265" s="154">
        <f>【ここに入力】原紙ファイル!B265</f>
        <v>0</v>
      </c>
      <c r="B265" s="154">
        <f>【ここに入力】原紙ファイル!C265</f>
        <v>0</v>
      </c>
      <c r="C265" s="154">
        <f>【ここに入力】原紙ファイル!F265</f>
        <v>0</v>
      </c>
      <c r="D265" s="9"/>
      <c r="E265" s="273">
        <f>【ここに入力】原紙ファイル!J265</f>
        <v>0</v>
      </c>
      <c r="F265" s="273">
        <f>【ここに入力】原紙ファイル!K265</f>
        <v>0</v>
      </c>
      <c r="G265" s="273">
        <f>【ここに入力】原紙ファイル!AZ265</f>
        <v>0</v>
      </c>
      <c r="H265" s="273">
        <f>【ここに入力】原紙ファイル!BA265</f>
        <v>0</v>
      </c>
      <c r="I265" s="4"/>
    </row>
    <row r="266" spans="1:9" ht="32" customHeight="1" thickBot="1">
      <c r="A266" s="246"/>
      <c r="B266" s="246"/>
      <c r="C266" s="246"/>
      <c r="D266" s="10"/>
      <c r="E266" s="10"/>
      <c r="F266" s="10"/>
      <c r="G266" s="10"/>
      <c r="H266" s="10"/>
    </row>
    <row r="267" spans="1:9" ht="15" thickBot="1">
      <c r="A267" s="9"/>
      <c r="B267" s="9"/>
      <c r="C267" s="136" t="s">
        <v>6</v>
      </c>
      <c r="D267" s="136"/>
      <c r="E267" s="138">
        <f>COUNTIF(E4:E266,"●")</f>
        <v>0</v>
      </c>
      <c r="F267" s="138">
        <f>SUM(F4:F266)</f>
        <v>0</v>
      </c>
      <c r="G267" s="9"/>
      <c r="H267" s="9"/>
    </row>
    <row r="274" ht="18.75" customHeight="1"/>
    <row r="275" ht="18.75" customHeight="1"/>
  </sheetData>
  <mergeCells count="1">
    <mergeCell ref="D2:D3"/>
  </mergeCells>
  <phoneticPr fontId="1"/>
  <pageMargins left="0.25" right="0.25" top="0" bottom="0" header="0.3" footer="0.3"/>
  <pageSetup paperSize="9" scale="33" orientation="portrait" horizontalDpi="300" verticalDpi="300" r:id="rId1"/>
  <rowBreaks count="4" manualBreakCount="4">
    <brk id="77" max="8" man="1"/>
    <brk id="152" max="8" man="1"/>
    <brk id="227" max="8" man="1"/>
    <brk id="276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74FED-488A-CD42-A492-2835DC427B67}">
  <sheetPr>
    <tabColor theme="6" tint="0.39997558519241921"/>
    <pageSetUpPr fitToPage="1"/>
  </sheetPr>
  <dimension ref="A1:AI249"/>
  <sheetViews>
    <sheetView showZeros="0" view="pageBreakPreview" zoomScale="37" zoomScaleNormal="100" zoomScaleSheetLayoutView="75" workbookViewId="0">
      <selection activeCell="D4" sqref="D4"/>
    </sheetView>
  </sheetViews>
  <sheetFormatPr baseColWidth="10" defaultColWidth="8.6640625" defaultRowHeight="14"/>
  <cols>
    <col min="1" max="1" width="8.6640625" style="21" customWidth="1"/>
    <col min="2" max="2" width="7" style="4" customWidth="1"/>
    <col min="3" max="4" width="30.83203125" style="4" customWidth="1"/>
    <col min="5" max="5" width="5.83203125" style="4" customWidth="1"/>
    <col min="6" max="32" width="6.83203125" style="4" customWidth="1"/>
    <col min="33" max="34" width="30.83203125" style="4" customWidth="1"/>
    <col min="35" max="35" width="7" style="4" customWidth="1"/>
    <col min="36" max="16384" width="8.6640625" style="4"/>
  </cols>
  <sheetData>
    <row r="1" spans="1:35" ht="15" thickBot="1">
      <c r="B1" s="153"/>
      <c r="AI1" s="153"/>
    </row>
    <row r="2" spans="1:35" s="21" customFormat="1" ht="35" customHeight="1" thickBot="1">
      <c r="B2" s="4"/>
      <c r="C2" s="4"/>
      <c r="D2" s="327" t="s">
        <v>5</v>
      </c>
      <c r="E2" s="320" t="s">
        <v>126</v>
      </c>
      <c r="F2" s="403" t="s">
        <v>91</v>
      </c>
      <c r="G2" s="404"/>
      <c r="H2" s="393" t="s">
        <v>100</v>
      </c>
      <c r="I2" s="394"/>
      <c r="J2" s="393" t="s">
        <v>101</v>
      </c>
      <c r="K2" s="394"/>
      <c r="L2" s="395" t="s">
        <v>124</v>
      </c>
      <c r="M2" s="396"/>
      <c r="N2" s="395" t="s">
        <v>147</v>
      </c>
      <c r="O2" s="397"/>
      <c r="P2" s="397"/>
      <c r="Q2" s="396"/>
      <c r="R2" s="333">
        <v>135</v>
      </c>
      <c r="S2" s="332">
        <v>125</v>
      </c>
      <c r="T2" s="398" t="s">
        <v>102</v>
      </c>
      <c r="U2" s="399"/>
      <c r="V2" s="400" t="s">
        <v>103</v>
      </c>
      <c r="W2" s="401"/>
      <c r="X2" s="400" t="s">
        <v>104</v>
      </c>
      <c r="Y2" s="401"/>
      <c r="Z2" s="400" t="s">
        <v>107</v>
      </c>
      <c r="AA2" s="401"/>
      <c r="AB2" s="400" t="s">
        <v>106</v>
      </c>
      <c r="AC2" s="401"/>
      <c r="AD2" s="361" t="s">
        <v>159</v>
      </c>
      <c r="AE2" s="402" t="s">
        <v>143</v>
      </c>
      <c r="AF2" s="402"/>
      <c r="AG2" s="334" t="s">
        <v>58</v>
      </c>
      <c r="AH2" s="334" t="s">
        <v>58</v>
      </c>
      <c r="AI2" s="322"/>
    </row>
    <row r="3" spans="1:35" s="21" customFormat="1" ht="35" customHeight="1" thickBot="1">
      <c r="A3" s="22" t="s">
        <v>7</v>
      </c>
      <c r="B3" s="321" t="s">
        <v>4</v>
      </c>
      <c r="C3" s="326" t="s">
        <v>2</v>
      </c>
      <c r="D3" s="326" t="s">
        <v>3</v>
      </c>
      <c r="E3" s="323" t="s">
        <v>127</v>
      </c>
      <c r="F3" s="325" t="s">
        <v>96</v>
      </c>
      <c r="G3" s="328" t="s">
        <v>123</v>
      </c>
      <c r="H3" s="325" t="s">
        <v>96</v>
      </c>
      <c r="I3" s="328" t="s">
        <v>123</v>
      </c>
      <c r="J3" s="325" t="s">
        <v>96</v>
      </c>
      <c r="K3" s="328" t="s">
        <v>123</v>
      </c>
      <c r="L3" s="329" t="s">
        <v>96</v>
      </c>
      <c r="M3" s="329" t="s">
        <v>123</v>
      </c>
      <c r="N3" s="329" t="s">
        <v>108</v>
      </c>
      <c r="O3" s="329" t="s">
        <v>156</v>
      </c>
      <c r="P3" s="329" t="s">
        <v>111</v>
      </c>
      <c r="Q3" s="329" t="s">
        <v>157</v>
      </c>
      <c r="R3" s="329" t="s">
        <v>108</v>
      </c>
      <c r="S3" s="330" t="s">
        <v>109</v>
      </c>
      <c r="T3" s="331" t="s">
        <v>110</v>
      </c>
      <c r="U3" s="331" t="s">
        <v>111</v>
      </c>
      <c r="V3" s="331" t="s">
        <v>110</v>
      </c>
      <c r="W3" s="331" t="s">
        <v>111</v>
      </c>
      <c r="X3" s="331" t="s">
        <v>112</v>
      </c>
      <c r="Y3" s="331" t="s">
        <v>113</v>
      </c>
      <c r="Z3" s="331" t="s">
        <v>108</v>
      </c>
      <c r="AA3" s="331" t="s">
        <v>114</v>
      </c>
      <c r="AB3" s="331" t="s">
        <v>108</v>
      </c>
      <c r="AC3" s="331" t="s">
        <v>109</v>
      </c>
      <c r="AD3" s="331" t="s">
        <v>158</v>
      </c>
      <c r="AE3" s="331" t="s">
        <v>92</v>
      </c>
      <c r="AF3" s="331" t="s">
        <v>97</v>
      </c>
      <c r="AG3" s="334" t="s">
        <v>54</v>
      </c>
      <c r="AH3" s="334" t="s">
        <v>55</v>
      </c>
      <c r="AI3" s="324" t="s">
        <v>4</v>
      </c>
    </row>
    <row r="4" spans="1:35" ht="65" customHeight="1">
      <c r="A4" s="135">
        <v>1</v>
      </c>
      <c r="B4" s="312">
        <f>【ここに入力】原紙ファイル!B4</f>
        <v>1</v>
      </c>
      <c r="C4" s="318">
        <f>【ここに入力】原紙ファイル!C4</f>
        <v>0</v>
      </c>
      <c r="D4" s="319">
        <f>【ここに入力】原紙ファイル!F4</f>
        <v>0</v>
      </c>
      <c r="E4" s="276">
        <f>【ここに入力】原紙ファイル!J4</f>
        <v>0</v>
      </c>
      <c r="F4" s="335">
        <f>【ここに入力】原紙ファイル!W4</f>
        <v>0</v>
      </c>
      <c r="G4" s="335">
        <f>【ここに入力】原紙ファイル!X4</f>
        <v>0</v>
      </c>
      <c r="H4" s="335">
        <f>【ここに入力】原紙ファイル!Y4</f>
        <v>0</v>
      </c>
      <c r="I4" s="335">
        <f>【ここに入力】原紙ファイル!Z4</f>
        <v>0</v>
      </c>
      <c r="J4" s="335">
        <f>【ここに入力】原紙ファイル!AA4</f>
        <v>0</v>
      </c>
      <c r="K4" s="335">
        <f>【ここに入力】原紙ファイル!AB4</f>
        <v>0</v>
      </c>
      <c r="L4" s="336">
        <f>【ここに入力】原紙ファイル!AC4</f>
        <v>0</v>
      </c>
      <c r="M4" s="336">
        <f>【ここに入力】原紙ファイル!AD4</f>
        <v>0</v>
      </c>
      <c r="N4" s="336">
        <f>【ここに入力】原紙ファイル!AE4</f>
        <v>0</v>
      </c>
      <c r="O4" s="336">
        <f>【ここに入力】原紙ファイル!AF4</f>
        <v>0</v>
      </c>
      <c r="P4" s="336">
        <f>【ここに入力】原紙ファイル!AG4</f>
        <v>0</v>
      </c>
      <c r="Q4" s="336">
        <f>【ここに入力】原紙ファイル!AH4</f>
        <v>0</v>
      </c>
      <c r="R4" s="336">
        <f>【ここに入力】原紙ファイル!AI4</f>
        <v>0</v>
      </c>
      <c r="S4" s="336">
        <f>【ここに入力】原紙ファイル!AJ4</f>
        <v>0</v>
      </c>
      <c r="T4" s="337">
        <f>【ここに入力】原紙ファイル!AK4</f>
        <v>0</v>
      </c>
      <c r="U4" s="337">
        <f>【ここに入力】原紙ファイル!AL4</f>
        <v>0</v>
      </c>
      <c r="V4" s="337">
        <f>【ここに入力】原紙ファイル!AM4</f>
        <v>0</v>
      </c>
      <c r="W4" s="337">
        <f>【ここに入力】原紙ファイル!AN4</f>
        <v>0</v>
      </c>
      <c r="X4" s="337">
        <f>【ここに入力】原紙ファイル!AO4</f>
        <v>0</v>
      </c>
      <c r="Y4" s="337">
        <f>【ここに入力】原紙ファイル!AP4</f>
        <v>0</v>
      </c>
      <c r="Z4" s="337">
        <f>【ここに入力】原紙ファイル!AQ4</f>
        <v>0</v>
      </c>
      <c r="AA4" s="337">
        <f>【ここに入力】原紙ファイル!AR4</f>
        <v>0</v>
      </c>
      <c r="AB4" s="337">
        <f>【ここに入力】原紙ファイル!AS4</f>
        <v>0</v>
      </c>
      <c r="AC4" s="337">
        <f>【ここに入力】原紙ファイル!AT4</f>
        <v>0</v>
      </c>
      <c r="AD4" s="337">
        <f>【ここに入力】原紙ファイル!AU4</f>
        <v>0</v>
      </c>
      <c r="AE4" s="337">
        <f>【ここに入力】原紙ファイル!AV4</f>
        <v>0</v>
      </c>
      <c r="AF4" s="337">
        <f>【ここに入力】原紙ファイル!AW4</f>
        <v>0</v>
      </c>
      <c r="AG4" s="277">
        <f>【ここに入力】原紙ファイル!AZ4</f>
        <v>0</v>
      </c>
      <c r="AH4" s="278">
        <f>【ここに入力】原紙ファイル!BA4</f>
        <v>0</v>
      </c>
      <c r="AI4" s="314">
        <f>B4</f>
        <v>1</v>
      </c>
    </row>
    <row r="5" spans="1:35" ht="65" customHeight="1">
      <c r="A5" s="235">
        <v>2</v>
      </c>
      <c r="B5" s="313">
        <f>【ここに入力】原紙ファイル!B5</f>
        <v>0</v>
      </c>
      <c r="C5" s="317">
        <f>【ここに入力】原紙ファイル!C5</f>
        <v>0</v>
      </c>
      <c r="D5" s="317">
        <f>【ここに入力】原紙ファイル!F5</f>
        <v>0</v>
      </c>
      <c r="E5" s="10">
        <f>【ここに入力】原紙ファイル!J5</f>
        <v>0</v>
      </c>
      <c r="F5" s="338">
        <f>【ここに入力】原紙ファイル!W5</f>
        <v>0</v>
      </c>
      <c r="G5" s="338">
        <f>【ここに入力】原紙ファイル!X5</f>
        <v>0</v>
      </c>
      <c r="H5" s="338">
        <f>【ここに入力】原紙ファイル!Y5</f>
        <v>0</v>
      </c>
      <c r="I5" s="338">
        <f>【ここに入力】原紙ファイル!Z5</f>
        <v>0</v>
      </c>
      <c r="J5" s="338">
        <f>【ここに入力】原紙ファイル!AA5</f>
        <v>0</v>
      </c>
      <c r="K5" s="338">
        <f>【ここに入力】原紙ファイル!AB5</f>
        <v>0</v>
      </c>
      <c r="L5" s="339">
        <f>【ここに入力】原紙ファイル!AC5</f>
        <v>0</v>
      </c>
      <c r="M5" s="339">
        <f>【ここに入力】原紙ファイル!AD5</f>
        <v>0</v>
      </c>
      <c r="N5" s="339">
        <f>【ここに入力】原紙ファイル!AE5</f>
        <v>0</v>
      </c>
      <c r="O5" s="339">
        <f>【ここに入力】原紙ファイル!AF5</f>
        <v>0</v>
      </c>
      <c r="P5" s="339">
        <f>【ここに入力】原紙ファイル!AG5</f>
        <v>0</v>
      </c>
      <c r="Q5" s="339">
        <f>【ここに入力】原紙ファイル!AH5</f>
        <v>0</v>
      </c>
      <c r="R5" s="339">
        <f>【ここに入力】原紙ファイル!AI5</f>
        <v>0</v>
      </c>
      <c r="S5" s="339">
        <f>【ここに入力】原紙ファイル!AJ5</f>
        <v>0</v>
      </c>
      <c r="T5" s="340">
        <f>【ここに入力】原紙ファイル!AK5</f>
        <v>0</v>
      </c>
      <c r="U5" s="340">
        <f>【ここに入力】原紙ファイル!AL5</f>
        <v>0</v>
      </c>
      <c r="V5" s="340">
        <f>【ここに入力】原紙ファイル!AM5</f>
        <v>0</v>
      </c>
      <c r="W5" s="340">
        <f>【ここに入力】原紙ファイル!AN5</f>
        <v>0</v>
      </c>
      <c r="X5" s="340">
        <f>【ここに入力】原紙ファイル!AO5</f>
        <v>0</v>
      </c>
      <c r="Y5" s="340">
        <f>【ここに入力】原紙ファイル!AP5</f>
        <v>0</v>
      </c>
      <c r="Z5" s="340">
        <f>【ここに入力】原紙ファイル!AQ5</f>
        <v>0</v>
      </c>
      <c r="AA5" s="340">
        <f>【ここに入力】原紙ファイル!AR5</f>
        <v>0</v>
      </c>
      <c r="AB5" s="340">
        <f>【ここに入力】原紙ファイル!AS5</f>
        <v>0</v>
      </c>
      <c r="AC5" s="340">
        <f>【ここに入力】原紙ファイル!AT5</f>
        <v>0</v>
      </c>
      <c r="AD5" s="340">
        <f>【ここに入力】原紙ファイル!AU5</f>
        <v>0</v>
      </c>
      <c r="AE5" s="340">
        <f>【ここに入力】原紙ファイル!AV5</f>
        <v>0</v>
      </c>
      <c r="AF5" s="340">
        <f>【ここに入力】原紙ファイル!AW5</f>
        <v>0</v>
      </c>
      <c r="AG5" s="10">
        <f>【ここに入力】原紙ファイル!AZ5</f>
        <v>0</v>
      </c>
      <c r="AH5" s="245">
        <f>【ここに入力】原紙ファイル!BA5</f>
        <v>0</v>
      </c>
      <c r="AI5" s="313">
        <f>B5</f>
        <v>0</v>
      </c>
    </row>
    <row r="6" spans="1:35" ht="65" customHeight="1">
      <c r="A6" s="235">
        <v>3</v>
      </c>
      <c r="B6" s="313">
        <f>【ここに入力】原紙ファイル!B6</f>
        <v>0</v>
      </c>
      <c r="C6" s="317">
        <f>【ここに入力】原紙ファイル!C6</f>
        <v>0</v>
      </c>
      <c r="D6" s="317">
        <f>【ここに入力】原紙ファイル!F6</f>
        <v>0</v>
      </c>
      <c r="E6" s="10">
        <f>【ここに入力】原紙ファイル!J6</f>
        <v>0</v>
      </c>
      <c r="F6" s="338">
        <f>【ここに入力】原紙ファイル!W6</f>
        <v>0</v>
      </c>
      <c r="G6" s="338">
        <f>【ここに入力】原紙ファイル!X6</f>
        <v>0</v>
      </c>
      <c r="H6" s="338">
        <f>【ここに入力】原紙ファイル!Y6</f>
        <v>0</v>
      </c>
      <c r="I6" s="338">
        <f>【ここに入力】原紙ファイル!Z6</f>
        <v>0</v>
      </c>
      <c r="J6" s="338">
        <f>【ここに入力】原紙ファイル!AA6</f>
        <v>0</v>
      </c>
      <c r="K6" s="338">
        <f>【ここに入力】原紙ファイル!AB6</f>
        <v>0</v>
      </c>
      <c r="L6" s="339">
        <f>【ここに入力】原紙ファイル!AC6</f>
        <v>0</v>
      </c>
      <c r="M6" s="339">
        <f>【ここに入力】原紙ファイル!AD6</f>
        <v>0</v>
      </c>
      <c r="N6" s="339">
        <f>【ここに入力】原紙ファイル!AE6</f>
        <v>0</v>
      </c>
      <c r="O6" s="339">
        <f>【ここに入力】原紙ファイル!AF6</f>
        <v>0</v>
      </c>
      <c r="P6" s="339">
        <f>【ここに入力】原紙ファイル!AG6</f>
        <v>0</v>
      </c>
      <c r="Q6" s="339">
        <f>【ここに入力】原紙ファイル!AH6</f>
        <v>0</v>
      </c>
      <c r="R6" s="339">
        <f>【ここに入力】原紙ファイル!AI6</f>
        <v>0</v>
      </c>
      <c r="S6" s="339">
        <f>【ここに入力】原紙ファイル!AJ6</f>
        <v>0</v>
      </c>
      <c r="T6" s="340">
        <f>【ここに入力】原紙ファイル!AK6</f>
        <v>0</v>
      </c>
      <c r="U6" s="340">
        <f>【ここに入力】原紙ファイル!AL6</f>
        <v>0</v>
      </c>
      <c r="V6" s="340">
        <f>【ここに入力】原紙ファイル!AM6</f>
        <v>0</v>
      </c>
      <c r="W6" s="340">
        <f>【ここに入力】原紙ファイル!AN6</f>
        <v>0</v>
      </c>
      <c r="X6" s="340">
        <f>【ここに入力】原紙ファイル!AO6</f>
        <v>0</v>
      </c>
      <c r="Y6" s="340">
        <f>【ここに入力】原紙ファイル!AP6</f>
        <v>0</v>
      </c>
      <c r="Z6" s="340">
        <f>【ここに入力】原紙ファイル!AQ6</f>
        <v>0</v>
      </c>
      <c r="AA6" s="340">
        <f>【ここに入力】原紙ファイル!AR6</f>
        <v>0</v>
      </c>
      <c r="AB6" s="340">
        <f>【ここに入力】原紙ファイル!AS6</f>
        <v>0</v>
      </c>
      <c r="AC6" s="340">
        <f>【ここに入力】原紙ファイル!AT6</f>
        <v>0</v>
      </c>
      <c r="AD6" s="340">
        <f>【ここに入力】原紙ファイル!AU6</f>
        <v>0</v>
      </c>
      <c r="AE6" s="340">
        <f>【ここに入力】原紙ファイル!AV6</f>
        <v>0</v>
      </c>
      <c r="AF6" s="340">
        <f>【ここに入力】原紙ファイル!AW6</f>
        <v>0</v>
      </c>
      <c r="AG6" s="10">
        <f>【ここに入力】原紙ファイル!AZ6</f>
        <v>0</v>
      </c>
      <c r="AH6" s="245">
        <f>【ここに入力】原紙ファイル!BA6</f>
        <v>0</v>
      </c>
      <c r="AI6" s="313">
        <f t="shared" ref="AI6:AI69" si="0">B6</f>
        <v>0</v>
      </c>
    </row>
    <row r="7" spans="1:35" ht="65" customHeight="1">
      <c r="A7" s="235">
        <v>4</v>
      </c>
      <c r="B7" s="313">
        <f>【ここに入力】原紙ファイル!B7</f>
        <v>0</v>
      </c>
      <c r="C7" s="317">
        <f>【ここに入力】原紙ファイル!C7</f>
        <v>0</v>
      </c>
      <c r="D7" s="317">
        <f>【ここに入力】原紙ファイル!F7</f>
        <v>0</v>
      </c>
      <c r="E7" s="10">
        <f>【ここに入力】原紙ファイル!J7</f>
        <v>0</v>
      </c>
      <c r="F7" s="338">
        <f>【ここに入力】原紙ファイル!W7</f>
        <v>0</v>
      </c>
      <c r="G7" s="338">
        <f>【ここに入力】原紙ファイル!X7</f>
        <v>0</v>
      </c>
      <c r="H7" s="338">
        <f>【ここに入力】原紙ファイル!Y7</f>
        <v>0</v>
      </c>
      <c r="I7" s="338">
        <f>【ここに入力】原紙ファイル!Z7</f>
        <v>0</v>
      </c>
      <c r="J7" s="338">
        <f>【ここに入力】原紙ファイル!AA7</f>
        <v>0</v>
      </c>
      <c r="K7" s="338">
        <f>【ここに入力】原紙ファイル!AB7</f>
        <v>0</v>
      </c>
      <c r="L7" s="339">
        <f>【ここに入力】原紙ファイル!AC7</f>
        <v>0</v>
      </c>
      <c r="M7" s="339">
        <f>【ここに入力】原紙ファイル!AD7</f>
        <v>0</v>
      </c>
      <c r="N7" s="339">
        <f>【ここに入力】原紙ファイル!AE7</f>
        <v>0</v>
      </c>
      <c r="O7" s="339">
        <f>【ここに入力】原紙ファイル!AF7</f>
        <v>0</v>
      </c>
      <c r="P7" s="339">
        <f>【ここに入力】原紙ファイル!AG7</f>
        <v>0</v>
      </c>
      <c r="Q7" s="339">
        <f>【ここに入力】原紙ファイル!AH7</f>
        <v>0</v>
      </c>
      <c r="R7" s="339">
        <f>【ここに入力】原紙ファイル!AI7</f>
        <v>0</v>
      </c>
      <c r="S7" s="339">
        <f>【ここに入力】原紙ファイル!AJ7</f>
        <v>0</v>
      </c>
      <c r="T7" s="340">
        <f>【ここに入力】原紙ファイル!AK7</f>
        <v>0</v>
      </c>
      <c r="U7" s="340">
        <f>【ここに入力】原紙ファイル!AL7</f>
        <v>0</v>
      </c>
      <c r="V7" s="340">
        <f>【ここに入力】原紙ファイル!AM7</f>
        <v>0</v>
      </c>
      <c r="W7" s="340">
        <f>【ここに入力】原紙ファイル!AN7</f>
        <v>0</v>
      </c>
      <c r="X7" s="340">
        <f>【ここに入力】原紙ファイル!AO7</f>
        <v>0</v>
      </c>
      <c r="Y7" s="340">
        <f>【ここに入力】原紙ファイル!AP7</f>
        <v>0</v>
      </c>
      <c r="Z7" s="340">
        <f>【ここに入力】原紙ファイル!AQ7</f>
        <v>0</v>
      </c>
      <c r="AA7" s="340">
        <f>【ここに入力】原紙ファイル!AR7</f>
        <v>0</v>
      </c>
      <c r="AB7" s="340">
        <f>【ここに入力】原紙ファイル!AS7</f>
        <v>0</v>
      </c>
      <c r="AC7" s="340">
        <f>【ここに入力】原紙ファイル!AT7</f>
        <v>0</v>
      </c>
      <c r="AD7" s="340">
        <f>【ここに入力】原紙ファイル!AU7</f>
        <v>0</v>
      </c>
      <c r="AE7" s="340">
        <f>【ここに入力】原紙ファイル!AV7</f>
        <v>0</v>
      </c>
      <c r="AF7" s="340">
        <f>【ここに入力】原紙ファイル!AW7</f>
        <v>0</v>
      </c>
      <c r="AG7" s="10">
        <f>【ここに入力】原紙ファイル!AZ7</f>
        <v>0</v>
      </c>
      <c r="AH7" s="245">
        <f>【ここに入力】原紙ファイル!BA7</f>
        <v>0</v>
      </c>
      <c r="AI7" s="313">
        <f t="shared" si="0"/>
        <v>0</v>
      </c>
    </row>
    <row r="8" spans="1:35" ht="65" customHeight="1">
      <c r="A8" s="235">
        <v>5</v>
      </c>
      <c r="B8" s="313">
        <f>【ここに入力】原紙ファイル!B8</f>
        <v>0</v>
      </c>
      <c r="C8" s="317">
        <f>【ここに入力】原紙ファイル!C8</f>
        <v>0</v>
      </c>
      <c r="D8" s="317">
        <f>【ここに入力】原紙ファイル!F8</f>
        <v>0</v>
      </c>
      <c r="E8" s="10">
        <f>【ここに入力】原紙ファイル!J8</f>
        <v>0</v>
      </c>
      <c r="F8" s="338">
        <f>【ここに入力】原紙ファイル!W8</f>
        <v>0</v>
      </c>
      <c r="G8" s="338">
        <f>【ここに入力】原紙ファイル!X8</f>
        <v>0</v>
      </c>
      <c r="H8" s="338">
        <f>【ここに入力】原紙ファイル!Y8</f>
        <v>0</v>
      </c>
      <c r="I8" s="338">
        <f>【ここに入力】原紙ファイル!Z8</f>
        <v>0</v>
      </c>
      <c r="J8" s="338">
        <f>【ここに入力】原紙ファイル!AA8</f>
        <v>0</v>
      </c>
      <c r="K8" s="338">
        <f>【ここに入力】原紙ファイル!AB8</f>
        <v>0</v>
      </c>
      <c r="L8" s="339">
        <f>【ここに入力】原紙ファイル!AC8</f>
        <v>0</v>
      </c>
      <c r="M8" s="339">
        <f>【ここに入力】原紙ファイル!AD8</f>
        <v>0</v>
      </c>
      <c r="N8" s="339">
        <f>【ここに入力】原紙ファイル!AE8</f>
        <v>0</v>
      </c>
      <c r="O8" s="339">
        <f>【ここに入力】原紙ファイル!AF8</f>
        <v>0</v>
      </c>
      <c r="P8" s="339">
        <f>【ここに入力】原紙ファイル!AG8</f>
        <v>0</v>
      </c>
      <c r="Q8" s="339">
        <f>【ここに入力】原紙ファイル!AH8</f>
        <v>0</v>
      </c>
      <c r="R8" s="339">
        <f>【ここに入力】原紙ファイル!AI8</f>
        <v>0</v>
      </c>
      <c r="S8" s="339">
        <f>【ここに入力】原紙ファイル!AJ8</f>
        <v>0</v>
      </c>
      <c r="T8" s="340">
        <f>【ここに入力】原紙ファイル!AK8</f>
        <v>0</v>
      </c>
      <c r="U8" s="340">
        <f>【ここに入力】原紙ファイル!AL8</f>
        <v>0</v>
      </c>
      <c r="V8" s="340">
        <f>【ここに入力】原紙ファイル!AM8</f>
        <v>0</v>
      </c>
      <c r="W8" s="340">
        <f>【ここに入力】原紙ファイル!AN8</f>
        <v>0</v>
      </c>
      <c r="X8" s="340">
        <f>【ここに入力】原紙ファイル!AO8</f>
        <v>0</v>
      </c>
      <c r="Y8" s="340">
        <f>【ここに入力】原紙ファイル!AP8</f>
        <v>0</v>
      </c>
      <c r="Z8" s="340">
        <f>【ここに入力】原紙ファイル!AQ8</f>
        <v>0</v>
      </c>
      <c r="AA8" s="340">
        <f>【ここに入力】原紙ファイル!AR8</f>
        <v>0</v>
      </c>
      <c r="AB8" s="340">
        <f>【ここに入力】原紙ファイル!AS8</f>
        <v>0</v>
      </c>
      <c r="AC8" s="340">
        <f>【ここに入力】原紙ファイル!AT8</f>
        <v>0</v>
      </c>
      <c r="AD8" s="340">
        <f>【ここに入力】原紙ファイル!AU8</f>
        <v>0</v>
      </c>
      <c r="AE8" s="340">
        <f>【ここに入力】原紙ファイル!AV8</f>
        <v>0</v>
      </c>
      <c r="AF8" s="340">
        <f>【ここに入力】原紙ファイル!AW8</f>
        <v>0</v>
      </c>
      <c r="AG8" s="10">
        <f>【ここに入力】原紙ファイル!AZ8</f>
        <v>0</v>
      </c>
      <c r="AH8" s="245">
        <f>【ここに入力】原紙ファイル!BA8</f>
        <v>0</v>
      </c>
      <c r="AI8" s="313">
        <f t="shared" si="0"/>
        <v>0</v>
      </c>
    </row>
    <row r="9" spans="1:35" ht="65" customHeight="1">
      <c r="A9" s="235">
        <v>6</v>
      </c>
      <c r="B9" s="313">
        <f>【ここに入力】原紙ファイル!B9</f>
        <v>0</v>
      </c>
      <c r="C9" s="317">
        <f>【ここに入力】原紙ファイル!C9</f>
        <v>0</v>
      </c>
      <c r="D9" s="317">
        <f>【ここに入力】原紙ファイル!F9</f>
        <v>0</v>
      </c>
      <c r="E9" s="10">
        <f>【ここに入力】原紙ファイル!J9</f>
        <v>0</v>
      </c>
      <c r="F9" s="338">
        <f>【ここに入力】原紙ファイル!W9</f>
        <v>0</v>
      </c>
      <c r="G9" s="338">
        <f>【ここに入力】原紙ファイル!X9</f>
        <v>0</v>
      </c>
      <c r="H9" s="338">
        <f>【ここに入力】原紙ファイル!Y9</f>
        <v>0</v>
      </c>
      <c r="I9" s="338">
        <f>【ここに入力】原紙ファイル!Z9</f>
        <v>0</v>
      </c>
      <c r="J9" s="338">
        <f>【ここに入力】原紙ファイル!AA9</f>
        <v>0</v>
      </c>
      <c r="K9" s="338">
        <f>【ここに入力】原紙ファイル!AB9</f>
        <v>0</v>
      </c>
      <c r="L9" s="339">
        <f>【ここに入力】原紙ファイル!AC9</f>
        <v>0</v>
      </c>
      <c r="M9" s="339">
        <f>【ここに入力】原紙ファイル!AD9</f>
        <v>0</v>
      </c>
      <c r="N9" s="339">
        <f>【ここに入力】原紙ファイル!AE9</f>
        <v>0</v>
      </c>
      <c r="O9" s="339">
        <f>【ここに入力】原紙ファイル!AF9</f>
        <v>0</v>
      </c>
      <c r="P9" s="339">
        <f>【ここに入力】原紙ファイル!AG9</f>
        <v>0</v>
      </c>
      <c r="Q9" s="339">
        <f>【ここに入力】原紙ファイル!AH9</f>
        <v>0</v>
      </c>
      <c r="R9" s="339">
        <f>【ここに入力】原紙ファイル!AI9</f>
        <v>0</v>
      </c>
      <c r="S9" s="339">
        <f>【ここに入力】原紙ファイル!AJ9</f>
        <v>0</v>
      </c>
      <c r="T9" s="340">
        <f>【ここに入力】原紙ファイル!AK9</f>
        <v>0</v>
      </c>
      <c r="U9" s="340">
        <f>【ここに入力】原紙ファイル!AL9</f>
        <v>0</v>
      </c>
      <c r="V9" s="340">
        <f>【ここに入力】原紙ファイル!AM9</f>
        <v>0</v>
      </c>
      <c r="W9" s="340">
        <f>【ここに入力】原紙ファイル!AN9</f>
        <v>0</v>
      </c>
      <c r="X9" s="340">
        <f>【ここに入力】原紙ファイル!AO9</f>
        <v>0</v>
      </c>
      <c r="Y9" s="340">
        <f>【ここに入力】原紙ファイル!AP9</f>
        <v>0</v>
      </c>
      <c r="Z9" s="340">
        <f>【ここに入力】原紙ファイル!AQ9</f>
        <v>0</v>
      </c>
      <c r="AA9" s="340">
        <f>【ここに入力】原紙ファイル!AR9</f>
        <v>0</v>
      </c>
      <c r="AB9" s="340">
        <f>【ここに入力】原紙ファイル!AS9</f>
        <v>0</v>
      </c>
      <c r="AC9" s="340">
        <f>【ここに入力】原紙ファイル!AT9</f>
        <v>0</v>
      </c>
      <c r="AD9" s="340">
        <f>【ここに入力】原紙ファイル!AU9</f>
        <v>0</v>
      </c>
      <c r="AE9" s="340">
        <f>【ここに入力】原紙ファイル!AV9</f>
        <v>0</v>
      </c>
      <c r="AF9" s="340">
        <f>【ここに入力】原紙ファイル!AW9</f>
        <v>0</v>
      </c>
      <c r="AG9" s="10">
        <f>【ここに入力】原紙ファイル!AZ9</f>
        <v>0</v>
      </c>
      <c r="AH9" s="245">
        <f>【ここに入力】原紙ファイル!BA9</f>
        <v>0</v>
      </c>
      <c r="AI9" s="313">
        <f t="shared" si="0"/>
        <v>0</v>
      </c>
    </row>
    <row r="10" spans="1:35" ht="65" customHeight="1">
      <c r="A10" s="235">
        <v>7</v>
      </c>
      <c r="B10" s="313">
        <f>【ここに入力】原紙ファイル!B10</f>
        <v>0</v>
      </c>
      <c r="C10" s="317">
        <f>【ここに入力】原紙ファイル!C10</f>
        <v>0</v>
      </c>
      <c r="D10" s="317">
        <f>【ここに入力】原紙ファイル!F10</f>
        <v>0</v>
      </c>
      <c r="E10" s="10">
        <f>【ここに入力】原紙ファイル!J10</f>
        <v>0</v>
      </c>
      <c r="F10" s="338">
        <f>【ここに入力】原紙ファイル!W10</f>
        <v>0</v>
      </c>
      <c r="G10" s="338">
        <f>【ここに入力】原紙ファイル!X10</f>
        <v>0</v>
      </c>
      <c r="H10" s="338">
        <f>【ここに入力】原紙ファイル!Y10</f>
        <v>0</v>
      </c>
      <c r="I10" s="338">
        <f>【ここに入力】原紙ファイル!Z10</f>
        <v>0</v>
      </c>
      <c r="J10" s="338">
        <f>【ここに入力】原紙ファイル!AA10</f>
        <v>0</v>
      </c>
      <c r="K10" s="338">
        <f>【ここに入力】原紙ファイル!AB10</f>
        <v>0</v>
      </c>
      <c r="L10" s="339">
        <f>【ここに入力】原紙ファイル!AC10</f>
        <v>0</v>
      </c>
      <c r="M10" s="339">
        <f>【ここに入力】原紙ファイル!AD10</f>
        <v>0</v>
      </c>
      <c r="N10" s="339">
        <f>【ここに入力】原紙ファイル!AE10</f>
        <v>0</v>
      </c>
      <c r="O10" s="339">
        <f>【ここに入力】原紙ファイル!AF10</f>
        <v>0</v>
      </c>
      <c r="P10" s="339">
        <f>【ここに入力】原紙ファイル!AG10</f>
        <v>0</v>
      </c>
      <c r="Q10" s="339">
        <f>【ここに入力】原紙ファイル!AH10</f>
        <v>0</v>
      </c>
      <c r="R10" s="339">
        <f>【ここに入力】原紙ファイル!AI10</f>
        <v>0</v>
      </c>
      <c r="S10" s="339">
        <f>【ここに入力】原紙ファイル!AJ10</f>
        <v>0</v>
      </c>
      <c r="T10" s="340">
        <f>【ここに入力】原紙ファイル!AK10</f>
        <v>0</v>
      </c>
      <c r="U10" s="340">
        <f>【ここに入力】原紙ファイル!AL10</f>
        <v>0</v>
      </c>
      <c r="V10" s="340">
        <f>【ここに入力】原紙ファイル!AM10</f>
        <v>0</v>
      </c>
      <c r="W10" s="340">
        <f>【ここに入力】原紙ファイル!AN10</f>
        <v>0</v>
      </c>
      <c r="X10" s="340">
        <f>【ここに入力】原紙ファイル!AO10</f>
        <v>0</v>
      </c>
      <c r="Y10" s="340">
        <f>【ここに入力】原紙ファイル!AP10</f>
        <v>0</v>
      </c>
      <c r="Z10" s="340">
        <f>【ここに入力】原紙ファイル!AQ10</f>
        <v>0</v>
      </c>
      <c r="AA10" s="340">
        <f>【ここに入力】原紙ファイル!AR10</f>
        <v>0</v>
      </c>
      <c r="AB10" s="340">
        <f>【ここに入力】原紙ファイル!AS10</f>
        <v>0</v>
      </c>
      <c r="AC10" s="340">
        <f>【ここに入力】原紙ファイル!AT10</f>
        <v>0</v>
      </c>
      <c r="AD10" s="340">
        <f>【ここに入力】原紙ファイル!AU10</f>
        <v>0</v>
      </c>
      <c r="AE10" s="340">
        <f>【ここに入力】原紙ファイル!AV10</f>
        <v>0</v>
      </c>
      <c r="AF10" s="340">
        <f>【ここに入力】原紙ファイル!AW10</f>
        <v>0</v>
      </c>
      <c r="AG10" s="10">
        <f>【ここに入力】原紙ファイル!AZ10</f>
        <v>0</v>
      </c>
      <c r="AH10" s="245">
        <f>【ここに入力】原紙ファイル!BA10</f>
        <v>0</v>
      </c>
      <c r="AI10" s="313">
        <f t="shared" si="0"/>
        <v>0</v>
      </c>
    </row>
    <row r="11" spans="1:35" ht="65" customHeight="1">
      <c r="A11" s="235">
        <v>8</v>
      </c>
      <c r="B11" s="313">
        <f>【ここに入力】原紙ファイル!B11</f>
        <v>0</v>
      </c>
      <c r="C11" s="317">
        <f>【ここに入力】原紙ファイル!C11</f>
        <v>0</v>
      </c>
      <c r="D11" s="317">
        <f>【ここに入力】原紙ファイル!F11</f>
        <v>0</v>
      </c>
      <c r="E11" s="10">
        <f>【ここに入力】原紙ファイル!J11</f>
        <v>0</v>
      </c>
      <c r="F11" s="338">
        <f>【ここに入力】原紙ファイル!W11</f>
        <v>0</v>
      </c>
      <c r="G11" s="338">
        <f>【ここに入力】原紙ファイル!X11</f>
        <v>0</v>
      </c>
      <c r="H11" s="338">
        <f>【ここに入力】原紙ファイル!Y11</f>
        <v>0</v>
      </c>
      <c r="I11" s="338">
        <f>【ここに入力】原紙ファイル!Z11</f>
        <v>0</v>
      </c>
      <c r="J11" s="338">
        <f>【ここに入力】原紙ファイル!AA11</f>
        <v>0</v>
      </c>
      <c r="K11" s="338">
        <f>【ここに入力】原紙ファイル!AB11</f>
        <v>0</v>
      </c>
      <c r="L11" s="339">
        <f>【ここに入力】原紙ファイル!AC11</f>
        <v>0</v>
      </c>
      <c r="M11" s="339">
        <f>【ここに入力】原紙ファイル!AD11</f>
        <v>0</v>
      </c>
      <c r="N11" s="339">
        <f>【ここに入力】原紙ファイル!AE11</f>
        <v>0</v>
      </c>
      <c r="O11" s="339">
        <f>【ここに入力】原紙ファイル!AF11</f>
        <v>0</v>
      </c>
      <c r="P11" s="339">
        <f>【ここに入力】原紙ファイル!AG11</f>
        <v>0</v>
      </c>
      <c r="Q11" s="339">
        <f>【ここに入力】原紙ファイル!AH11</f>
        <v>0</v>
      </c>
      <c r="R11" s="339">
        <f>【ここに入力】原紙ファイル!AI11</f>
        <v>0</v>
      </c>
      <c r="S11" s="339">
        <f>【ここに入力】原紙ファイル!AJ11</f>
        <v>0</v>
      </c>
      <c r="T11" s="340">
        <f>【ここに入力】原紙ファイル!AK11</f>
        <v>0</v>
      </c>
      <c r="U11" s="340">
        <f>【ここに入力】原紙ファイル!AL11</f>
        <v>0</v>
      </c>
      <c r="V11" s="340">
        <f>【ここに入力】原紙ファイル!AM11</f>
        <v>0</v>
      </c>
      <c r="W11" s="340">
        <f>【ここに入力】原紙ファイル!AN11</f>
        <v>0</v>
      </c>
      <c r="X11" s="340">
        <f>【ここに入力】原紙ファイル!AO11</f>
        <v>0</v>
      </c>
      <c r="Y11" s="340">
        <f>【ここに入力】原紙ファイル!AP11</f>
        <v>0</v>
      </c>
      <c r="Z11" s="340">
        <f>【ここに入力】原紙ファイル!AQ11</f>
        <v>0</v>
      </c>
      <c r="AA11" s="340">
        <f>【ここに入力】原紙ファイル!AR11</f>
        <v>0</v>
      </c>
      <c r="AB11" s="340">
        <f>【ここに入力】原紙ファイル!AS11</f>
        <v>0</v>
      </c>
      <c r="AC11" s="340">
        <f>【ここに入力】原紙ファイル!AT11</f>
        <v>0</v>
      </c>
      <c r="AD11" s="340">
        <f>【ここに入力】原紙ファイル!AU11</f>
        <v>0</v>
      </c>
      <c r="AE11" s="340">
        <f>【ここに入力】原紙ファイル!AV11</f>
        <v>0</v>
      </c>
      <c r="AF11" s="340">
        <f>【ここに入力】原紙ファイル!AW11</f>
        <v>0</v>
      </c>
      <c r="AG11" s="10">
        <f>【ここに入力】原紙ファイル!AZ11</f>
        <v>0</v>
      </c>
      <c r="AH11" s="245">
        <f>【ここに入力】原紙ファイル!BA11</f>
        <v>0</v>
      </c>
      <c r="AI11" s="313">
        <f t="shared" si="0"/>
        <v>0</v>
      </c>
    </row>
    <row r="12" spans="1:35" ht="65" customHeight="1">
      <c r="A12" s="235">
        <v>9</v>
      </c>
      <c r="B12" s="313">
        <f>【ここに入力】原紙ファイル!B12</f>
        <v>0</v>
      </c>
      <c r="C12" s="317">
        <f>【ここに入力】原紙ファイル!C12</f>
        <v>0</v>
      </c>
      <c r="D12" s="317">
        <f>【ここに入力】原紙ファイル!F12</f>
        <v>0</v>
      </c>
      <c r="E12" s="10">
        <f>【ここに入力】原紙ファイル!J12</f>
        <v>0</v>
      </c>
      <c r="F12" s="338">
        <f>【ここに入力】原紙ファイル!W12</f>
        <v>0</v>
      </c>
      <c r="G12" s="338">
        <f>【ここに入力】原紙ファイル!X12</f>
        <v>0</v>
      </c>
      <c r="H12" s="338">
        <f>【ここに入力】原紙ファイル!Y12</f>
        <v>0</v>
      </c>
      <c r="I12" s="338">
        <f>【ここに入力】原紙ファイル!Z12</f>
        <v>0</v>
      </c>
      <c r="J12" s="338">
        <f>【ここに入力】原紙ファイル!AA12</f>
        <v>0</v>
      </c>
      <c r="K12" s="338">
        <f>【ここに入力】原紙ファイル!AB12</f>
        <v>0</v>
      </c>
      <c r="L12" s="339">
        <f>【ここに入力】原紙ファイル!AC12</f>
        <v>0</v>
      </c>
      <c r="M12" s="339">
        <f>【ここに入力】原紙ファイル!AD12</f>
        <v>0</v>
      </c>
      <c r="N12" s="339">
        <f>【ここに入力】原紙ファイル!AE12</f>
        <v>0</v>
      </c>
      <c r="O12" s="339">
        <f>【ここに入力】原紙ファイル!AF12</f>
        <v>0</v>
      </c>
      <c r="P12" s="339">
        <f>【ここに入力】原紙ファイル!AG12</f>
        <v>0</v>
      </c>
      <c r="Q12" s="339">
        <f>【ここに入力】原紙ファイル!AH12</f>
        <v>0</v>
      </c>
      <c r="R12" s="339">
        <f>【ここに入力】原紙ファイル!AI12</f>
        <v>0</v>
      </c>
      <c r="S12" s="339">
        <f>【ここに入力】原紙ファイル!AJ12</f>
        <v>0</v>
      </c>
      <c r="T12" s="340">
        <f>【ここに入力】原紙ファイル!AK12</f>
        <v>0</v>
      </c>
      <c r="U12" s="340">
        <f>【ここに入力】原紙ファイル!AL12</f>
        <v>0</v>
      </c>
      <c r="V12" s="340">
        <f>【ここに入力】原紙ファイル!AM12</f>
        <v>0</v>
      </c>
      <c r="W12" s="340">
        <f>【ここに入力】原紙ファイル!AN12</f>
        <v>0</v>
      </c>
      <c r="X12" s="340">
        <f>【ここに入力】原紙ファイル!AO12</f>
        <v>0</v>
      </c>
      <c r="Y12" s="340">
        <f>【ここに入力】原紙ファイル!AP12</f>
        <v>0</v>
      </c>
      <c r="Z12" s="340">
        <f>【ここに入力】原紙ファイル!AQ12</f>
        <v>0</v>
      </c>
      <c r="AA12" s="340">
        <f>【ここに入力】原紙ファイル!AR12</f>
        <v>0</v>
      </c>
      <c r="AB12" s="340">
        <f>【ここに入力】原紙ファイル!AS12</f>
        <v>0</v>
      </c>
      <c r="AC12" s="340">
        <f>【ここに入力】原紙ファイル!AT12</f>
        <v>0</v>
      </c>
      <c r="AD12" s="340">
        <f>【ここに入力】原紙ファイル!AU12</f>
        <v>0</v>
      </c>
      <c r="AE12" s="340">
        <f>【ここに入力】原紙ファイル!AV12</f>
        <v>0</v>
      </c>
      <c r="AF12" s="340">
        <f>【ここに入力】原紙ファイル!AW12</f>
        <v>0</v>
      </c>
      <c r="AG12" s="10">
        <f>【ここに入力】原紙ファイル!AZ12</f>
        <v>0</v>
      </c>
      <c r="AH12" s="245">
        <f>【ここに入力】原紙ファイル!BA12</f>
        <v>0</v>
      </c>
      <c r="AI12" s="313">
        <f t="shared" si="0"/>
        <v>0</v>
      </c>
    </row>
    <row r="13" spans="1:35" ht="65" customHeight="1">
      <c r="A13" s="235">
        <v>10</v>
      </c>
      <c r="B13" s="313">
        <f>【ここに入力】原紙ファイル!B13</f>
        <v>0</v>
      </c>
      <c r="C13" s="317">
        <f>【ここに入力】原紙ファイル!C13</f>
        <v>0</v>
      </c>
      <c r="D13" s="317">
        <f>【ここに入力】原紙ファイル!F13</f>
        <v>0</v>
      </c>
      <c r="E13" s="10">
        <f>【ここに入力】原紙ファイル!J13</f>
        <v>0</v>
      </c>
      <c r="F13" s="338">
        <f>【ここに入力】原紙ファイル!W13</f>
        <v>0</v>
      </c>
      <c r="G13" s="338">
        <f>【ここに入力】原紙ファイル!X13</f>
        <v>0</v>
      </c>
      <c r="H13" s="338">
        <f>【ここに入力】原紙ファイル!Y13</f>
        <v>0</v>
      </c>
      <c r="I13" s="338">
        <f>【ここに入力】原紙ファイル!Z13</f>
        <v>0</v>
      </c>
      <c r="J13" s="338">
        <f>【ここに入力】原紙ファイル!AA13</f>
        <v>0</v>
      </c>
      <c r="K13" s="338">
        <f>【ここに入力】原紙ファイル!AB13</f>
        <v>0</v>
      </c>
      <c r="L13" s="339">
        <f>【ここに入力】原紙ファイル!AC13</f>
        <v>0</v>
      </c>
      <c r="M13" s="339">
        <f>【ここに入力】原紙ファイル!AD13</f>
        <v>0</v>
      </c>
      <c r="N13" s="339">
        <f>【ここに入力】原紙ファイル!AE13</f>
        <v>0</v>
      </c>
      <c r="O13" s="339">
        <f>【ここに入力】原紙ファイル!AF13</f>
        <v>0</v>
      </c>
      <c r="P13" s="339">
        <f>【ここに入力】原紙ファイル!AG13</f>
        <v>0</v>
      </c>
      <c r="Q13" s="339">
        <f>【ここに入力】原紙ファイル!AH13</f>
        <v>0</v>
      </c>
      <c r="R13" s="339">
        <f>【ここに入力】原紙ファイル!AI13</f>
        <v>0</v>
      </c>
      <c r="S13" s="339">
        <f>【ここに入力】原紙ファイル!AJ13</f>
        <v>0</v>
      </c>
      <c r="T13" s="340">
        <f>【ここに入力】原紙ファイル!AK13</f>
        <v>0</v>
      </c>
      <c r="U13" s="340">
        <f>【ここに入力】原紙ファイル!AL13</f>
        <v>0</v>
      </c>
      <c r="V13" s="340">
        <f>【ここに入力】原紙ファイル!AM13</f>
        <v>0</v>
      </c>
      <c r="W13" s="340">
        <f>【ここに入力】原紙ファイル!AN13</f>
        <v>0</v>
      </c>
      <c r="X13" s="340">
        <f>【ここに入力】原紙ファイル!AO13</f>
        <v>0</v>
      </c>
      <c r="Y13" s="340">
        <f>【ここに入力】原紙ファイル!AP13</f>
        <v>0</v>
      </c>
      <c r="Z13" s="340">
        <f>【ここに入力】原紙ファイル!AQ13</f>
        <v>0</v>
      </c>
      <c r="AA13" s="340">
        <f>【ここに入力】原紙ファイル!AR13</f>
        <v>0</v>
      </c>
      <c r="AB13" s="340">
        <f>【ここに入力】原紙ファイル!AS13</f>
        <v>0</v>
      </c>
      <c r="AC13" s="340">
        <f>【ここに入力】原紙ファイル!AT13</f>
        <v>0</v>
      </c>
      <c r="AD13" s="340">
        <f>【ここに入力】原紙ファイル!AU13</f>
        <v>0</v>
      </c>
      <c r="AE13" s="340">
        <f>【ここに入力】原紙ファイル!AV13</f>
        <v>0</v>
      </c>
      <c r="AF13" s="340">
        <f>【ここに入力】原紙ファイル!AW13</f>
        <v>0</v>
      </c>
      <c r="AG13" s="10">
        <f>【ここに入力】原紙ファイル!AZ13</f>
        <v>0</v>
      </c>
      <c r="AH13" s="245">
        <f>【ここに入力】原紙ファイル!BA13</f>
        <v>0</v>
      </c>
      <c r="AI13" s="313">
        <f t="shared" si="0"/>
        <v>0</v>
      </c>
    </row>
    <row r="14" spans="1:35" ht="65" customHeight="1">
      <c r="A14" s="235">
        <v>12</v>
      </c>
      <c r="B14" s="313">
        <f>【ここに入力】原紙ファイル!B15</f>
        <v>0</v>
      </c>
      <c r="C14" s="317">
        <f>【ここに入力】原紙ファイル!C15</f>
        <v>0</v>
      </c>
      <c r="D14" s="317">
        <f>【ここに入力】原紙ファイル!F15</f>
        <v>0</v>
      </c>
      <c r="E14" s="10">
        <f>【ここに入力】原紙ファイル!J15</f>
        <v>0</v>
      </c>
      <c r="F14" s="338">
        <f>【ここに入力】原紙ファイル!W15</f>
        <v>0</v>
      </c>
      <c r="G14" s="338">
        <f>【ここに入力】原紙ファイル!X15</f>
        <v>0</v>
      </c>
      <c r="H14" s="338">
        <f>【ここに入力】原紙ファイル!Y15</f>
        <v>0</v>
      </c>
      <c r="I14" s="338">
        <f>【ここに入力】原紙ファイル!Z15</f>
        <v>0</v>
      </c>
      <c r="J14" s="338">
        <f>【ここに入力】原紙ファイル!AA15</f>
        <v>0</v>
      </c>
      <c r="K14" s="338">
        <f>【ここに入力】原紙ファイル!AB15</f>
        <v>0</v>
      </c>
      <c r="L14" s="339">
        <f>【ここに入力】原紙ファイル!AC15</f>
        <v>0</v>
      </c>
      <c r="M14" s="339">
        <f>【ここに入力】原紙ファイル!AD15</f>
        <v>0</v>
      </c>
      <c r="N14" s="339">
        <f>【ここに入力】原紙ファイル!AE15</f>
        <v>0</v>
      </c>
      <c r="O14" s="339">
        <f>【ここに入力】原紙ファイル!AF15</f>
        <v>0</v>
      </c>
      <c r="P14" s="339">
        <f>【ここに入力】原紙ファイル!AG15</f>
        <v>0</v>
      </c>
      <c r="Q14" s="339">
        <f>【ここに入力】原紙ファイル!AH15</f>
        <v>0</v>
      </c>
      <c r="R14" s="339">
        <f>【ここに入力】原紙ファイル!AI15</f>
        <v>0</v>
      </c>
      <c r="S14" s="339">
        <f>【ここに入力】原紙ファイル!AJ15</f>
        <v>0</v>
      </c>
      <c r="T14" s="340">
        <f>【ここに入力】原紙ファイル!AK15</f>
        <v>0</v>
      </c>
      <c r="U14" s="340">
        <f>【ここに入力】原紙ファイル!AL15</f>
        <v>0</v>
      </c>
      <c r="V14" s="340">
        <f>【ここに入力】原紙ファイル!AM15</f>
        <v>0</v>
      </c>
      <c r="W14" s="340">
        <f>【ここに入力】原紙ファイル!AN15</f>
        <v>0</v>
      </c>
      <c r="X14" s="340">
        <f>【ここに入力】原紙ファイル!AO15</f>
        <v>0</v>
      </c>
      <c r="Y14" s="340">
        <f>【ここに入力】原紙ファイル!AP15</f>
        <v>0</v>
      </c>
      <c r="Z14" s="340">
        <f>【ここに入力】原紙ファイル!AQ15</f>
        <v>0</v>
      </c>
      <c r="AA14" s="340">
        <f>【ここに入力】原紙ファイル!AR15</f>
        <v>0</v>
      </c>
      <c r="AB14" s="340">
        <f>【ここに入力】原紙ファイル!AS15</f>
        <v>0</v>
      </c>
      <c r="AC14" s="340">
        <f>【ここに入力】原紙ファイル!AT15</f>
        <v>0</v>
      </c>
      <c r="AD14" s="340">
        <f>【ここに入力】原紙ファイル!AU15</f>
        <v>0</v>
      </c>
      <c r="AE14" s="340">
        <f>【ここに入力】原紙ファイル!AV15</f>
        <v>0</v>
      </c>
      <c r="AF14" s="340">
        <f>【ここに入力】原紙ファイル!AW15</f>
        <v>0</v>
      </c>
      <c r="AG14" s="10">
        <f>【ここに入力】原紙ファイル!AZ15</f>
        <v>0</v>
      </c>
      <c r="AH14" s="315">
        <f>【ここに入力】原紙ファイル!BA15</f>
        <v>0</v>
      </c>
      <c r="AI14" s="313">
        <f t="shared" si="0"/>
        <v>0</v>
      </c>
    </row>
    <row r="15" spans="1:35" ht="65" customHeight="1">
      <c r="A15" s="235">
        <v>13</v>
      </c>
      <c r="B15" s="313">
        <f>【ここに入力】原紙ファイル!B16</f>
        <v>0</v>
      </c>
      <c r="C15" s="317">
        <f>【ここに入力】原紙ファイル!C16</f>
        <v>0</v>
      </c>
      <c r="D15" s="317">
        <f>【ここに入力】原紙ファイル!F16</f>
        <v>0</v>
      </c>
      <c r="E15" s="10">
        <f>【ここに入力】原紙ファイル!J16</f>
        <v>0</v>
      </c>
      <c r="F15" s="338">
        <f>【ここに入力】原紙ファイル!W16</f>
        <v>0</v>
      </c>
      <c r="G15" s="338">
        <f>【ここに入力】原紙ファイル!X16</f>
        <v>0</v>
      </c>
      <c r="H15" s="338">
        <f>【ここに入力】原紙ファイル!Y16</f>
        <v>0</v>
      </c>
      <c r="I15" s="338">
        <f>【ここに入力】原紙ファイル!Z16</f>
        <v>0</v>
      </c>
      <c r="J15" s="338">
        <f>【ここに入力】原紙ファイル!AA16</f>
        <v>0</v>
      </c>
      <c r="K15" s="338">
        <f>【ここに入力】原紙ファイル!AB16</f>
        <v>0</v>
      </c>
      <c r="L15" s="339">
        <f>【ここに入力】原紙ファイル!AC16</f>
        <v>0</v>
      </c>
      <c r="M15" s="339">
        <f>【ここに入力】原紙ファイル!AD16</f>
        <v>0</v>
      </c>
      <c r="N15" s="339">
        <f>【ここに入力】原紙ファイル!AE16</f>
        <v>0</v>
      </c>
      <c r="O15" s="339">
        <f>【ここに入力】原紙ファイル!AF16</f>
        <v>0</v>
      </c>
      <c r="P15" s="339">
        <f>【ここに入力】原紙ファイル!AG16</f>
        <v>0</v>
      </c>
      <c r="Q15" s="339">
        <f>【ここに入力】原紙ファイル!AH16</f>
        <v>0</v>
      </c>
      <c r="R15" s="339">
        <f>【ここに入力】原紙ファイル!AI16</f>
        <v>0</v>
      </c>
      <c r="S15" s="339">
        <f>【ここに入力】原紙ファイル!AJ16</f>
        <v>0</v>
      </c>
      <c r="T15" s="340">
        <f>【ここに入力】原紙ファイル!AK16</f>
        <v>0</v>
      </c>
      <c r="U15" s="340">
        <f>【ここに入力】原紙ファイル!AL16</f>
        <v>0</v>
      </c>
      <c r="V15" s="340">
        <f>【ここに入力】原紙ファイル!AM16</f>
        <v>0</v>
      </c>
      <c r="W15" s="340">
        <f>【ここに入力】原紙ファイル!AN16</f>
        <v>0</v>
      </c>
      <c r="X15" s="340">
        <f>【ここに入力】原紙ファイル!AO16</f>
        <v>0</v>
      </c>
      <c r="Y15" s="340">
        <f>【ここに入力】原紙ファイル!AP16</f>
        <v>0</v>
      </c>
      <c r="Z15" s="340">
        <f>【ここに入力】原紙ファイル!AQ16</f>
        <v>0</v>
      </c>
      <c r="AA15" s="340">
        <f>【ここに入力】原紙ファイル!AR16</f>
        <v>0</v>
      </c>
      <c r="AB15" s="340">
        <f>【ここに入力】原紙ファイル!AS16</f>
        <v>0</v>
      </c>
      <c r="AC15" s="340">
        <f>【ここに入力】原紙ファイル!AT16</f>
        <v>0</v>
      </c>
      <c r="AD15" s="340">
        <f>【ここに入力】原紙ファイル!AU16</f>
        <v>0</v>
      </c>
      <c r="AE15" s="340">
        <f>【ここに入力】原紙ファイル!AV16</f>
        <v>0</v>
      </c>
      <c r="AF15" s="340">
        <f>【ここに入力】原紙ファイル!AW16</f>
        <v>0</v>
      </c>
      <c r="AG15" s="10">
        <f>【ここに入力】原紙ファイル!AZ16</f>
        <v>0</v>
      </c>
      <c r="AH15" s="315">
        <f>【ここに入力】原紙ファイル!BA16</f>
        <v>0</v>
      </c>
      <c r="AI15" s="313">
        <f t="shared" si="0"/>
        <v>0</v>
      </c>
    </row>
    <row r="16" spans="1:35" ht="65" customHeight="1">
      <c r="A16" s="235">
        <v>14</v>
      </c>
      <c r="B16" s="313">
        <f>【ここに入力】原紙ファイル!B17</f>
        <v>0</v>
      </c>
      <c r="C16" s="317">
        <f>【ここに入力】原紙ファイル!C17</f>
        <v>0</v>
      </c>
      <c r="D16" s="317">
        <f>【ここに入力】原紙ファイル!F17</f>
        <v>0</v>
      </c>
      <c r="E16" s="10">
        <f>【ここに入力】原紙ファイル!J17</f>
        <v>0</v>
      </c>
      <c r="F16" s="338">
        <f>【ここに入力】原紙ファイル!W17</f>
        <v>0</v>
      </c>
      <c r="G16" s="338">
        <f>【ここに入力】原紙ファイル!X17</f>
        <v>0</v>
      </c>
      <c r="H16" s="338">
        <f>【ここに入力】原紙ファイル!Y17</f>
        <v>0</v>
      </c>
      <c r="I16" s="338">
        <f>【ここに入力】原紙ファイル!Z17</f>
        <v>0</v>
      </c>
      <c r="J16" s="338">
        <f>【ここに入力】原紙ファイル!AA17</f>
        <v>0</v>
      </c>
      <c r="K16" s="338">
        <f>【ここに入力】原紙ファイル!AB17</f>
        <v>0</v>
      </c>
      <c r="L16" s="339">
        <f>【ここに入力】原紙ファイル!AC17</f>
        <v>0</v>
      </c>
      <c r="M16" s="339">
        <f>【ここに入力】原紙ファイル!AD17</f>
        <v>0</v>
      </c>
      <c r="N16" s="339">
        <f>【ここに入力】原紙ファイル!AE17</f>
        <v>0</v>
      </c>
      <c r="O16" s="339">
        <f>【ここに入力】原紙ファイル!AF17</f>
        <v>0</v>
      </c>
      <c r="P16" s="339">
        <f>【ここに入力】原紙ファイル!AG17</f>
        <v>0</v>
      </c>
      <c r="Q16" s="339">
        <f>【ここに入力】原紙ファイル!AH17</f>
        <v>0</v>
      </c>
      <c r="R16" s="339">
        <f>【ここに入力】原紙ファイル!AI17</f>
        <v>0</v>
      </c>
      <c r="S16" s="339">
        <f>【ここに入力】原紙ファイル!AJ17</f>
        <v>0</v>
      </c>
      <c r="T16" s="340">
        <f>【ここに入力】原紙ファイル!AK17</f>
        <v>0</v>
      </c>
      <c r="U16" s="340">
        <f>【ここに入力】原紙ファイル!AL17</f>
        <v>0</v>
      </c>
      <c r="V16" s="340">
        <f>【ここに入力】原紙ファイル!AM17</f>
        <v>0</v>
      </c>
      <c r="W16" s="340">
        <f>【ここに入力】原紙ファイル!AN17</f>
        <v>0</v>
      </c>
      <c r="X16" s="340">
        <f>【ここに入力】原紙ファイル!AO17</f>
        <v>0</v>
      </c>
      <c r="Y16" s="340">
        <f>【ここに入力】原紙ファイル!AP17</f>
        <v>0</v>
      </c>
      <c r="Z16" s="340">
        <f>【ここに入力】原紙ファイル!AQ17</f>
        <v>0</v>
      </c>
      <c r="AA16" s="340">
        <f>【ここに入力】原紙ファイル!AR17</f>
        <v>0</v>
      </c>
      <c r="AB16" s="340">
        <f>【ここに入力】原紙ファイル!AS17</f>
        <v>0</v>
      </c>
      <c r="AC16" s="340">
        <f>【ここに入力】原紙ファイル!AT17</f>
        <v>0</v>
      </c>
      <c r="AD16" s="340">
        <f>【ここに入力】原紙ファイル!AU17</f>
        <v>0</v>
      </c>
      <c r="AE16" s="340">
        <f>【ここに入力】原紙ファイル!AV17</f>
        <v>0</v>
      </c>
      <c r="AF16" s="340">
        <f>【ここに入力】原紙ファイル!AW17</f>
        <v>0</v>
      </c>
      <c r="AG16" s="10">
        <f>【ここに入力】原紙ファイル!AZ17</f>
        <v>0</v>
      </c>
      <c r="AH16" s="315">
        <f>【ここに入力】原紙ファイル!BA17</f>
        <v>0</v>
      </c>
      <c r="AI16" s="313">
        <f t="shared" si="0"/>
        <v>0</v>
      </c>
    </row>
    <row r="17" spans="1:35" ht="65" customHeight="1">
      <c r="A17" s="235">
        <v>15</v>
      </c>
      <c r="B17" s="313">
        <f>【ここに入力】原紙ファイル!B18</f>
        <v>0</v>
      </c>
      <c r="C17" s="317">
        <f>【ここに入力】原紙ファイル!C18</f>
        <v>0</v>
      </c>
      <c r="D17" s="317">
        <f>【ここに入力】原紙ファイル!F18</f>
        <v>0</v>
      </c>
      <c r="E17" s="10">
        <f>【ここに入力】原紙ファイル!J18</f>
        <v>0</v>
      </c>
      <c r="F17" s="338">
        <f>【ここに入力】原紙ファイル!W18</f>
        <v>0</v>
      </c>
      <c r="G17" s="338">
        <f>【ここに入力】原紙ファイル!X18</f>
        <v>0</v>
      </c>
      <c r="H17" s="338">
        <f>【ここに入力】原紙ファイル!Y18</f>
        <v>0</v>
      </c>
      <c r="I17" s="338">
        <f>【ここに入力】原紙ファイル!Z18</f>
        <v>0</v>
      </c>
      <c r="J17" s="338">
        <f>【ここに入力】原紙ファイル!AA18</f>
        <v>0</v>
      </c>
      <c r="K17" s="338">
        <f>【ここに入力】原紙ファイル!AB18</f>
        <v>0</v>
      </c>
      <c r="L17" s="339">
        <f>【ここに入力】原紙ファイル!AC18</f>
        <v>0</v>
      </c>
      <c r="M17" s="339">
        <f>【ここに入力】原紙ファイル!AD18</f>
        <v>0</v>
      </c>
      <c r="N17" s="339">
        <f>【ここに入力】原紙ファイル!AE18</f>
        <v>0</v>
      </c>
      <c r="O17" s="339">
        <f>【ここに入力】原紙ファイル!AF18</f>
        <v>0</v>
      </c>
      <c r="P17" s="339">
        <f>【ここに入力】原紙ファイル!AG18</f>
        <v>0</v>
      </c>
      <c r="Q17" s="339">
        <f>【ここに入力】原紙ファイル!AH18</f>
        <v>0</v>
      </c>
      <c r="R17" s="339">
        <f>【ここに入力】原紙ファイル!AI18</f>
        <v>0</v>
      </c>
      <c r="S17" s="339">
        <f>【ここに入力】原紙ファイル!AJ18</f>
        <v>0</v>
      </c>
      <c r="T17" s="340">
        <f>【ここに入力】原紙ファイル!AK18</f>
        <v>0</v>
      </c>
      <c r="U17" s="340">
        <f>【ここに入力】原紙ファイル!AL18</f>
        <v>0</v>
      </c>
      <c r="V17" s="340">
        <f>【ここに入力】原紙ファイル!AM18</f>
        <v>0</v>
      </c>
      <c r="W17" s="340">
        <f>【ここに入力】原紙ファイル!AN18</f>
        <v>0</v>
      </c>
      <c r="X17" s="340">
        <f>【ここに入力】原紙ファイル!AO18</f>
        <v>0</v>
      </c>
      <c r="Y17" s="340">
        <f>【ここに入力】原紙ファイル!AP18</f>
        <v>0</v>
      </c>
      <c r="Z17" s="340">
        <f>【ここに入力】原紙ファイル!AQ18</f>
        <v>0</v>
      </c>
      <c r="AA17" s="340">
        <f>【ここに入力】原紙ファイル!AR18</f>
        <v>0</v>
      </c>
      <c r="AB17" s="340">
        <f>【ここに入力】原紙ファイル!AS18</f>
        <v>0</v>
      </c>
      <c r="AC17" s="340">
        <f>【ここに入力】原紙ファイル!AT18</f>
        <v>0</v>
      </c>
      <c r="AD17" s="340">
        <f>【ここに入力】原紙ファイル!AU18</f>
        <v>0</v>
      </c>
      <c r="AE17" s="340">
        <f>【ここに入力】原紙ファイル!AV18</f>
        <v>0</v>
      </c>
      <c r="AF17" s="340">
        <f>【ここに入力】原紙ファイル!AW18</f>
        <v>0</v>
      </c>
      <c r="AG17" s="10">
        <f>【ここに入力】原紙ファイル!AZ18</f>
        <v>0</v>
      </c>
      <c r="AH17" s="315">
        <f>【ここに入力】原紙ファイル!BA18</f>
        <v>0</v>
      </c>
      <c r="AI17" s="313">
        <f t="shared" si="0"/>
        <v>0</v>
      </c>
    </row>
    <row r="18" spans="1:35" ht="65" customHeight="1">
      <c r="A18" s="235">
        <v>16</v>
      </c>
      <c r="B18" s="313">
        <f>【ここに入力】原紙ファイル!B19</f>
        <v>0</v>
      </c>
      <c r="C18" s="317">
        <f>【ここに入力】原紙ファイル!C19</f>
        <v>0</v>
      </c>
      <c r="D18" s="317">
        <f>【ここに入力】原紙ファイル!F19</f>
        <v>0</v>
      </c>
      <c r="E18" s="10">
        <f>【ここに入力】原紙ファイル!J19</f>
        <v>0</v>
      </c>
      <c r="F18" s="338">
        <f>【ここに入力】原紙ファイル!W19</f>
        <v>0</v>
      </c>
      <c r="G18" s="338">
        <f>【ここに入力】原紙ファイル!X19</f>
        <v>0</v>
      </c>
      <c r="H18" s="338">
        <f>【ここに入力】原紙ファイル!Y19</f>
        <v>0</v>
      </c>
      <c r="I18" s="338">
        <f>【ここに入力】原紙ファイル!Z19</f>
        <v>0</v>
      </c>
      <c r="J18" s="338">
        <f>【ここに入力】原紙ファイル!AA19</f>
        <v>0</v>
      </c>
      <c r="K18" s="338">
        <f>【ここに入力】原紙ファイル!AB19</f>
        <v>0</v>
      </c>
      <c r="L18" s="339">
        <f>【ここに入力】原紙ファイル!AC19</f>
        <v>0</v>
      </c>
      <c r="M18" s="339">
        <f>【ここに入力】原紙ファイル!AD19</f>
        <v>0</v>
      </c>
      <c r="N18" s="339">
        <f>【ここに入力】原紙ファイル!AE19</f>
        <v>0</v>
      </c>
      <c r="O18" s="339">
        <f>【ここに入力】原紙ファイル!AF19</f>
        <v>0</v>
      </c>
      <c r="P18" s="339">
        <f>【ここに入力】原紙ファイル!AG19</f>
        <v>0</v>
      </c>
      <c r="Q18" s="339">
        <f>【ここに入力】原紙ファイル!AH19</f>
        <v>0</v>
      </c>
      <c r="R18" s="339">
        <f>【ここに入力】原紙ファイル!AI19</f>
        <v>0</v>
      </c>
      <c r="S18" s="339">
        <f>【ここに入力】原紙ファイル!AJ19</f>
        <v>0</v>
      </c>
      <c r="T18" s="340">
        <f>【ここに入力】原紙ファイル!AK19</f>
        <v>0</v>
      </c>
      <c r="U18" s="340">
        <f>【ここに入力】原紙ファイル!AL19</f>
        <v>0</v>
      </c>
      <c r="V18" s="340">
        <f>【ここに入力】原紙ファイル!AM19</f>
        <v>0</v>
      </c>
      <c r="W18" s="340">
        <f>【ここに入力】原紙ファイル!AN19</f>
        <v>0</v>
      </c>
      <c r="X18" s="340">
        <f>【ここに入力】原紙ファイル!AO19</f>
        <v>0</v>
      </c>
      <c r="Y18" s="340">
        <f>【ここに入力】原紙ファイル!AP19</f>
        <v>0</v>
      </c>
      <c r="Z18" s="340">
        <f>【ここに入力】原紙ファイル!AQ19</f>
        <v>0</v>
      </c>
      <c r="AA18" s="340">
        <f>【ここに入力】原紙ファイル!AR19</f>
        <v>0</v>
      </c>
      <c r="AB18" s="340">
        <f>【ここに入力】原紙ファイル!AS19</f>
        <v>0</v>
      </c>
      <c r="AC18" s="340">
        <f>【ここに入力】原紙ファイル!AT19</f>
        <v>0</v>
      </c>
      <c r="AD18" s="340">
        <f>【ここに入力】原紙ファイル!AU19</f>
        <v>0</v>
      </c>
      <c r="AE18" s="340">
        <f>【ここに入力】原紙ファイル!AV19</f>
        <v>0</v>
      </c>
      <c r="AF18" s="340">
        <f>【ここに入力】原紙ファイル!AW19</f>
        <v>0</v>
      </c>
      <c r="AG18" s="10">
        <f>【ここに入力】原紙ファイル!AZ19</f>
        <v>0</v>
      </c>
      <c r="AH18" s="315">
        <f>【ここに入力】原紙ファイル!BA19</f>
        <v>0</v>
      </c>
      <c r="AI18" s="313">
        <f t="shared" si="0"/>
        <v>0</v>
      </c>
    </row>
    <row r="19" spans="1:35" ht="65" customHeight="1">
      <c r="A19" s="235">
        <v>18</v>
      </c>
      <c r="B19" s="313">
        <f>【ここに入力】原紙ファイル!B21</f>
        <v>0</v>
      </c>
      <c r="C19" s="317">
        <f>【ここに入力】原紙ファイル!C21</f>
        <v>0</v>
      </c>
      <c r="D19" s="317">
        <f>【ここに入力】原紙ファイル!F21</f>
        <v>0</v>
      </c>
      <c r="E19" s="10">
        <f>【ここに入力】原紙ファイル!J21</f>
        <v>0</v>
      </c>
      <c r="F19" s="338">
        <f>【ここに入力】原紙ファイル!W21</f>
        <v>0</v>
      </c>
      <c r="G19" s="338">
        <f>【ここに入力】原紙ファイル!X21</f>
        <v>0</v>
      </c>
      <c r="H19" s="338">
        <f>【ここに入力】原紙ファイル!Y21</f>
        <v>0</v>
      </c>
      <c r="I19" s="338">
        <f>【ここに入力】原紙ファイル!Z21</f>
        <v>0</v>
      </c>
      <c r="J19" s="338">
        <f>【ここに入力】原紙ファイル!AA21</f>
        <v>0</v>
      </c>
      <c r="K19" s="338">
        <f>【ここに入力】原紙ファイル!AB21</f>
        <v>0</v>
      </c>
      <c r="L19" s="339">
        <f>【ここに入力】原紙ファイル!AC21</f>
        <v>0</v>
      </c>
      <c r="M19" s="339">
        <f>【ここに入力】原紙ファイル!AD21</f>
        <v>0</v>
      </c>
      <c r="N19" s="339">
        <f>【ここに入力】原紙ファイル!AE21</f>
        <v>0</v>
      </c>
      <c r="O19" s="339">
        <f>【ここに入力】原紙ファイル!AF21</f>
        <v>0</v>
      </c>
      <c r="P19" s="339">
        <f>【ここに入力】原紙ファイル!AG21</f>
        <v>0</v>
      </c>
      <c r="Q19" s="339">
        <f>【ここに入力】原紙ファイル!AH21</f>
        <v>0</v>
      </c>
      <c r="R19" s="339">
        <f>【ここに入力】原紙ファイル!AI21</f>
        <v>0</v>
      </c>
      <c r="S19" s="339">
        <f>【ここに入力】原紙ファイル!AJ21</f>
        <v>0</v>
      </c>
      <c r="T19" s="340">
        <f>【ここに入力】原紙ファイル!AK21</f>
        <v>0</v>
      </c>
      <c r="U19" s="340">
        <f>【ここに入力】原紙ファイル!AL21</f>
        <v>0</v>
      </c>
      <c r="V19" s="340">
        <f>【ここに入力】原紙ファイル!AM21</f>
        <v>0</v>
      </c>
      <c r="W19" s="340">
        <f>【ここに入力】原紙ファイル!AN21</f>
        <v>0</v>
      </c>
      <c r="X19" s="340">
        <f>【ここに入力】原紙ファイル!AO21</f>
        <v>0</v>
      </c>
      <c r="Y19" s="340">
        <f>【ここに入力】原紙ファイル!AP21</f>
        <v>0</v>
      </c>
      <c r="Z19" s="340">
        <f>【ここに入力】原紙ファイル!AQ21</f>
        <v>0</v>
      </c>
      <c r="AA19" s="340">
        <f>【ここに入力】原紙ファイル!AR21</f>
        <v>0</v>
      </c>
      <c r="AB19" s="340">
        <f>【ここに入力】原紙ファイル!AS21</f>
        <v>0</v>
      </c>
      <c r="AC19" s="340">
        <f>【ここに入力】原紙ファイル!AT21</f>
        <v>0</v>
      </c>
      <c r="AD19" s="340">
        <f>【ここに入力】原紙ファイル!AU21</f>
        <v>0</v>
      </c>
      <c r="AE19" s="340">
        <f>【ここに入力】原紙ファイル!AV21</f>
        <v>0</v>
      </c>
      <c r="AF19" s="340">
        <f>【ここに入力】原紙ファイル!AW21</f>
        <v>0</v>
      </c>
      <c r="AG19" s="10">
        <f>【ここに入力】原紙ファイル!AZ21</f>
        <v>0</v>
      </c>
      <c r="AH19" s="315">
        <f>【ここに入力】原紙ファイル!BA21</f>
        <v>0</v>
      </c>
      <c r="AI19" s="313">
        <f t="shared" si="0"/>
        <v>0</v>
      </c>
    </row>
    <row r="20" spans="1:35" ht="65" customHeight="1">
      <c r="A20" s="235">
        <v>19</v>
      </c>
      <c r="B20" s="313">
        <f>【ここに入力】原紙ファイル!B22</f>
        <v>0</v>
      </c>
      <c r="C20" s="317">
        <f>【ここに入力】原紙ファイル!C22</f>
        <v>0</v>
      </c>
      <c r="D20" s="317">
        <f>【ここに入力】原紙ファイル!F22</f>
        <v>0</v>
      </c>
      <c r="E20" s="10">
        <f>【ここに入力】原紙ファイル!J22</f>
        <v>0</v>
      </c>
      <c r="F20" s="338">
        <f>【ここに入力】原紙ファイル!W22</f>
        <v>0</v>
      </c>
      <c r="G20" s="338">
        <f>【ここに入力】原紙ファイル!X22</f>
        <v>0</v>
      </c>
      <c r="H20" s="338">
        <f>【ここに入力】原紙ファイル!Y22</f>
        <v>0</v>
      </c>
      <c r="I20" s="338">
        <f>【ここに入力】原紙ファイル!Z22</f>
        <v>0</v>
      </c>
      <c r="J20" s="338">
        <f>【ここに入力】原紙ファイル!AA22</f>
        <v>0</v>
      </c>
      <c r="K20" s="338">
        <f>【ここに入力】原紙ファイル!AB22</f>
        <v>0</v>
      </c>
      <c r="L20" s="339">
        <f>【ここに入力】原紙ファイル!AC22</f>
        <v>0</v>
      </c>
      <c r="M20" s="339">
        <f>【ここに入力】原紙ファイル!AD22</f>
        <v>0</v>
      </c>
      <c r="N20" s="339">
        <f>【ここに入力】原紙ファイル!AE22</f>
        <v>0</v>
      </c>
      <c r="O20" s="339">
        <f>【ここに入力】原紙ファイル!AF22</f>
        <v>0</v>
      </c>
      <c r="P20" s="339">
        <f>【ここに入力】原紙ファイル!AG22</f>
        <v>0</v>
      </c>
      <c r="Q20" s="339">
        <f>【ここに入力】原紙ファイル!AH22</f>
        <v>0</v>
      </c>
      <c r="R20" s="339">
        <f>【ここに入力】原紙ファイル!AI22</f>
        <v>0</v>
      </c>
      <c r="S20" s="339">
        <f>【ここに入力】原紙ファイル!AJ22</f>
        <v>0</v>
      </c>
      <c r="T20" s="340">
        <f>【ここに入力】原紙ファイル!AK22</f>
        <v>0</v>
      </c>
      <c r="U20" s="340">
        <f>【ここに入力】原紙ファイル!AL22</f>
        <v>0</v>
      </c>
      <c r="V20" s="340">
        <f>【ここに入力】原紙ファイル!AM22</f>
        <v>0</v>
      </c>
      <c r="W20" s="340">
        <f>【ここに入力】原紙ファイル!AN22</f>
        <v>0</v>
      </c>
      <c r="X20" s="340">
        <f>【ここに入力】原紙ファイル!AO22</f>
        <v>0</v>
      </c>
      <c r="Y20" s="340">
        <f>【ここに入力】原紙ファイル!AP22</f>
        <v>0</v>
      </c>
      <c r="Z20" s="340">
        <f>【ここに入力】原紙ファイル!AQ22</f>
        <v>0</v>
      </c>
      <c r="AA20" s="340">
        <f>【ここに入力】原紙ファイル!AR22</f>
        <v>0</v>
      </c>
      <c r="AB20" s="340">
        <f>【ここに入力】原紙ファイル!AS22</f>
        <v>0</v>
      </c>
      <c r="AC20" s="340">
        <f>【ここに入力】原紙ファイル!AT22</f>
        <v>0</v>
      </c>
      <c r="AD20" s="340">
        <f>【ここに入力】原紙ファイル!AU22</f>
        <v>0</v>
      </c>
      <c r="AE20" s="340">
        <f>【ここに入力】原紙ファイル!AV22</f>
        <v>0</v>
      </c>
      <c r="AF20" s="340">
        <f>【ここに入力】原紙ファイル!AW22</f>
        <v>0</v>
      </c>
      <c r="AG20" s="10">
        <f>【ここに入力】原紙ファイル!AZ22</f>
        <v>0</v>
      </c>
      <c r="AH20" s="315">
        <f>【ここに入力】原紙ファイル!BA22</f>
        <v>0</v>
      </c>
      <c r="AI20" s="313">
        <f t="shared" si="0"/>
        <v>0</v>
      </c>
    </row>
    <row r="21" spans="1:35" ht="65" customHeight="1">
      <c r="A21" s="235">
        <v>20</v>
      </c>
      <c r="B21" s="313">
        <f>【ここに入力】原紙ファイル!B23</f>
        <v>0</v>
      </c>
      <c r="C21" s="317">
        <f>【ここに入力】原紙ファイル!C23</f>
        <v>0</v>
      </c>
      <c r="D21" s="317">
        <f>【ここに入力】原紙ファイル!F23</f>
        <v>0</v>
      </c>
      <c r="E21" s="10">
        <f>【ここに入力】原紙ファイル!J23</f>
        <v>0</v>
      </c>
      <c r="F21" s="338">
        <f>【ここに入力】原紙ファイル!W23</f>
        <v>0</v>
      </c>
      <c r="G21" s="338">
        <f>【ここに入力】原紙ファイル!X23</f>
        <v>0</v>
      </c>
      <c r="H21" s="338">
        <f>【ここに入力】原紙ファイル!Y23</f>
        <v>0</v>
      </c>
      <c r="I21" s="338">
        <f>【ここに入力】原紙ファイル!Z23</f>
        <v>0</v>
      </c>
      <c r="J21" s="338">
        <f>【ここに入力】原紙ファイル!AA23</f>
        <v>0</v>
      </c>
      <c r="K21" s="338">
        <f>【ここに入力】原紙ファイル!AB23</f>
        <v>0</v>
      </c>
      <c r="L21" s="339">
        <f>【ここに入力】原紙ファイル!AC23</f>
        <v>0</v>
      </c>
      <c r="M21" s="339">
        <f>【ここに入力】原紙ファイル!AD23</f>
        <v>0</v>
      </c>
      <c r="N21" s="339">
        <f>【ここに入力】原紙ファイル!AE23</f>
        <v>0</v>
      </c>
      <c r="O21" s="339">
        <f>【ここに入力】原紙ファイル!AF23</f>
        <v>0</v>
      </c>
      <c r="P21" s="339">
        <f>【ここに入力】原紙ファイル!AG23</f>
        <v>0</v>
      </c>
      <c r="Q21" s="339">
        <f>【ここに入力】原紙ファイル!AH23</f>
        <v>0</v>
      </c>
      <c r="R21" s="339">
        <f>【ここに入力】原紙ファイル!AI23</f>
        <v>0</v>
      </c>
      <c r="S21" s="339">
        <f>【ここに入力】原紙ファイル!AJ23</f>
        <v>0</v>
      </c>
      <c r="T21" s="340">
        <f>【ここに入力】原紙ファイル!AK23</f>
        <v>0</v>
      </c>
      <c r="U21" s="340">
        <f>【ここに入力】原紙ファイル!AL23</f>
        <v>0</v>
      </c>
      <c r="V21" s="340">
        <f>【ここに入力】原紙ファイル!AM23</f>
        <v>0</v>
      </c>
      <c r="W21" s="340">
        <f>【ここに入力】原紙ファイル!AN23</f>
        <v>0</v>
      </c>
      <c r="X21" s="340">
        <f>【ここに入力】原紙ファイル!AO23</f>
        <v>0</v>
      </c>
      <c r="Y21" s="340">
        <f>【ここに入力】原紙ファイル!AP23</f>
        <v>0</v>
      </c>
      <c r="Z21" s="340">
        <f>【ここに入力】原紙ファイル!AQ23</f>
        <v>0</v>
      </c>
      <c r="AA21" s="340">
        <f>【ここに入力】原紙ファイル!AR23</f>
        <v>0</v>
      </c>
      <c r="AB21" s="340">
        <f>【ここに入力】原紙ファイル!AS23</f>
        <v>0</v>
      </c>
      <c r="AC21" s="340">
        <f>【ここに入力】原紙ファイル!AT23</f>
        <v>0</v>
      </c>
      <c r="AD21" s="340">
        <f>【ここに入力】原紙ファイル!AU23</f>
        <v>0</v>
      </c>
      <c r="AE21" s="340">
        <f>【ここに入力】原紙ファイル!AV23</f>
        <v>0</v>
      </c>
      <c r="AF21" s="340">
        <f>【ここに入力】原紙ファイル!AW23</f>
        <v>0</v>
      </c>
      <c r="AG21" s="10">
        <f>【ここに入力】原紙ファイル!AZ23</f>
        <v>0</v>
      </c>
      <c r="AH21" s="315">
        <f>【ここに入力】原紙ファイル!BA23</f>
        <v>0</v>
      </c>
      <c r="AI21" s="313">
        <f t="shared" si="0"/>
        <v>0</v>
      </c>
    </row>
    <row r="22" spans="1:35" ht="65" customHeight="1">
      <c r="A22" s="235">
        <v>21</v>
      </c>
      <c r="B22" s="313">
        <f>【ここに入力】原紙ファイル!B24</f>
        <v>0</v>
      </c>
      <c r="C22" s="317">
        <f>【ここに入力】原紙ファイル!C24</f>
        <v>0</v>
      </c>
      <c r="D22" s="317">
        <f>【ここに入力】原紙ファイル!F24</f>
        <v>0</v>
      </c>
      <c r="E22" s="10">
        <f>【ここに入力】原紙ファイル!J24</f>
        <v>0</v>
      </c>
      <c r="F22" s="338">
        <f>【ここに入力】原紙ファイル!W24</f>
        <v>0</v>
      </c>
      <c r="G22" s="338">
        <f>【ここに入力】原紙ファイル!X24</f>
        <v>0</v>
      </c>
      <c r="H22" s="338">
        <f>【ここに入力】原紙ファイル!Y24</f>
        <v>0</v>
      </c>
      <c r="I22" s="338">
        <f>【ここに入力】原紙ファイル!Z24</f>
        <v>0</v>
      </c>
      <c r="J22" s="338">
        <f>【ここに入力】原紙ファイル!AA24</f>
        <v>0</v>
      </c>
      <c r="K22" s="338">
        <f>【ここに入力】原紙ファイル!AB24</f>
        <v>0</v>
      </c>
      <c r="L22" s="339">
        <f>【ここに入力】原紙ファイル!AC24</f>
        <v>0</v>
      </c>
      <c r="M22" s="339">
        <f>【ここに入力】原紙ファイル!AD24</f>
        <v>0</v>
      </c>
      <c r="N22" s="339">
        <f>【ここに入力】原紙ファイル!AE24</f>
        <v>0</v>
      </c>
      <c r="O22" s="339">
        <f>【ここに入力】原紙ファイル!AF24</f>
        <v>0</v>
      </c>
      <c r="P22" s="339">
        <f>【ここに入力】原紙ファイル!AG24</f>
        <v>0</v>
      </c>
      <c r="Q22" s="339">
        <f>【ここに入力】原紙ファイル!AH24</f>
        <v>0</v>
      </c>
      <c r="R22" s="339">
        <f>【ここに入力】原紙ファイル!AI24</f>
        <v>0</v>
      </c>
      <c r="S22" s="339">
        <f>【ここに入力】原紙ファイル!AJ24</f>
        <v>0</v>
      </c>
      <c r="T22" s="340">
        <f>【ここに入力】原紙ファイル!AK24</f>
        <v>0</v>
      </c>
      <c r="U22" s="340">
        <f>【ここに入力】原紙ファイル!AL24</f>
        <v>0</v>
      </c>
      <c r="V22" s="340">
        <f>【ここに入力】原紙ファイル!AM24</f>
        <v>0</v>
      </c>
      <c r="W22" s="340">
        <f>【ここに入力】原紙ファイル!AN24</f>
        <v>0</v>
      </c>
      <c r="X22" s="340">
        <f>【ここに入力】原紙ファイル!AO24</f>
        <v>0</v>
      </c>
      <c r="Y22" s="340">
        <f>【ここに入力】原紙ファイル!AP24</f>
        <v>0</v>
      </c>
      <c r="Z22" s="340">
        <f>【ここに入力】原紙ファイル!AQ24</f>
        <v>0</v>
      </c>
      <c r="AA22" s="340">
        <f>【ここに入力】原紙ファイル!AR24</f>
        <v>0</v>
      </c>
      <c r="AB22" s="340">
        <f>【ここに入力】原紙ファイル!AS24</f>
        <v>0</v>
      </c>
      <c r="AC22" s="340">
        <f>【ここに入力】原紙ファイル!AT24</f>
        <v>0</v>
      </c>
      <c r="AD22" s="340">
        <f>【ここに入力】原紙ファイル!AU24</f>
        <v>0</v>
      </c>
      <c r="AE22" s="340">
        <f>【ここに入力】原紙ファイル!AV24</f>
        <v>0</v>
      </c>
      <c r="AF22" s="340">
        <f>【ここに入力】原紙ファイル!AW24</f>
        <v>0</v>
      </c>
      <c r="AG22" s="10">
        <f>【ここに入力】原紙ファイル!AZ24</f>
        <v>0</v>
      </c>
      <c r="AH22" s="315">
        <f>【ここに入力】原紙ファイル!BA24</f>
        <v>0</v>
      </c>
      <c r="AI22" s="313">
        <f t="shared" si="0"/>
        <v>0</v>
      </c>
    </row>
    <row r="23" spans="1:35" ht="65" customHeight="1">
      <c r="A23" s="235">
        <v>22</v>
      </c>
      <c r="B23" s="313">
        <f>【ここに入力】原紙ファイル!B25</f>
        <v>0</v>
      </c>
      <c r="C23" s="317">
        <f>【ここに入力】原紙ファイル!C25</f>
        <v>0</v>
      </c>
      <c r="D23" s="317">
        <f>【ここに入力】原紙ファイル!F25</f>
        <v>0</v>
      </c>
      <c r="E23" s="10">
        <f>【ここに入力】原紙ファイル!J25</f>
        <v>0</v>
      </c>
      <c r="F23" s="338">
        <f>【ここに入力】原紙ファイル!W25</f>
        <v>0</v>
      </c>
      <c r="G23" s="338">
        <f>【ここに入力】原紙ファイル!X25</f>
        <v>0</v>
      </c>
      <c r="H23" s="338">
        <f>【ここに入力】原紙ファイル!Y25</f>
        <v>0</v>
      </c>
      <c r="I23" s="338">
        <f>【ここに入力】原紙ファイル!Z25</f>
        <v>0</v>
      </c>
      <c r="J23" s="338">
        <f>【ここに入力】原紙ファイル!AA25</f>
        <v>0</v>
      </c>
      <c r="K23" s="338">
        <f>【ここに入力】原紙ファイル!AB25</f>
        <v>0</v>
      </c>
      <c r="L23" s="339">
        <f>【ここに入力】原紙ファイル!AC25</f>
        <v>0</v>
      </c>
      <c r="M23" s="339">
        <f>【ここに入力】原紙ファイル!AD25</f>
        <v>0</v>
      </c>
      <c r="N23" s="339">
        <f>【ここに入力】原紙ファイル!AE25</f>
        <v>0</v>
      </c>
      <c r="O23" s="339">
        <f>【ここに入力】原紙ファイル!AF25</f>
        <v>0</v>
      </c>
      <c r="P23" s="339">
        <f>【ここに入力】原紙ファイル!AG25</f>
        <v>0</v>
      </c>
      <c r="Q23" s="339">
        <f>【ここに入力】原紙ファイル!AH25</f>
        <v>0</v>
      </c>
      <c r="R23" s="339">
        <f>【ここに入力】原紙ファイル!AI25</f>
        <v>0</v>
      </c>
      <c r="S23" s="339">
        <f>【ここに入力】原紙ファイル!AJ25</f>
        <v>0</v>
      </c>
      <c r="T23" s="340">
        <f>【ここに入力】原紙ファイル!AK25</f>
        <v>0</v>
      </c>
      <c r="U23" s="340">
        <f>【ここに入力】原紙ファイル!AL25</f>
        <v>0</v>
      </c>
      <c r="V23" s="340">
        <f>【ここに入力】原紙ファイル!AM25</f>
        <v>0</v>
      </c>
      <c r="W23" s="340">
        <f>【ここに入力】原紙ファイル!AN25</f>
        <v>0</v>
      </c>
      <c r="X23" s="340">
        <f>【ここに入力】原紙ファイル!AO25</f>
        <v>0</v>
      </c>
      <c r="Y23" s="340">
        <f>【ここに入力】原紙ファイル!AP25</f>
        <v>0</v>
      </c>
      <c r="Z23" s="340">
        <f>【ここに入力】原紙ファイル!AQ25</f>
        <v>0</v>
      </c>
      <c r="AA23" s="340">
        <f>【ここに入力】原紙ファイル!AR25</f>
        <v>0</v>
      </c>
      <c r="AB23" s="340">
        <f>【ここに入力】原紙ファイル!AS25</f>
        <v>0</v>
      </c>
      <c r="AC23" s="340">
        <f>【ここに入力】原紙ファイル!AT25</f>
        <v>0</v>
      </c>
      <c r="AD23" s="340">
        <f>【ここに入力】原紙ファイル!AU25</f>
        <v>0</v>
      </c>
      <c r="AE23" s="340">
        <f>【ここに入力】原紙ファイル!AV25</f>
        <v>0</v>
      </c>
      <c r="AF23" s="340">
        <f>【ここに入力】原紙ファイル!AW25</f>
        <v>0</v>
      </c>
      <c r="AG23" s="10">
        <f>【ここに入力】原紙ファイル!AZ25</f>
        <v>0</v>
      </c>
      <c r="AH23" s="315">
        <f>【ここに入力】原紙ファイル!BA25</f>
        <v>0</v>
      </c>
      <c r="AI23" s="313">
        <f t="shared" si="0"/>
        <v>0</v>
      </c>
    </row>
    <row r="24" spans="1:35" ht="65" customHeight="1">
      <c r="A24" s="235">
        <v>23</v>
      </c>
      <c r="B24" s="313">
        <f>【ここに入力】原紙ファイル!B26</f>
        <v>0</v>
      </c>
      <c r="C24" s="317">
        <f>【ここに入力】原紙ファイル!C26</f>
        <v>0</v>
      </c>
      <c r="D24" s="317">
        <f>【ここに入力】原紙ファイル!F26</f>
        <v>0</v>
      </c>
      <c r="E24" s="10">
        <f>【ここに入力】原紙ファイル!J26</f>
        <v>0</v>
      </c>
      <c r="F24" s="338">
        <f>【ここに入力】原紙ファイル!W26</f>
        <v>0</v>
      </c>
      <c r="G24" s="338">
        <f>【ここに入力】原紙ファイル!X26</f>
        <v>0</v>
      </c>
      <c r="H24" s="338">
        <f>【ここに入力】原紙ファイル!Y26</f>
        <v>0</v>
      </c>
      <c r="I24" s="338">
        <f>【ここに入力】原紙ファイル!Z26</f>
        <v>0</v>
      </c>
      <c r="J24" s="338">
        <f>【ここに入力】原紙ファイル!AA26</f>
        <v>0</v>
      </c>
      <c r="K24" s="338">
        <f>【ここに入力】原紙ファイル!AB26</f>
        <v>0</v>
      </c>
      <c r="L24" s="339">
        <f>【ここに入力】原紙ファイル!AC26</f>
        <v>0</v>
      </c>
      <c r="M24" s="339">
        <f>【ここに入力】原紙ファイル!AD26</f>
        <v>0</v>
      </c>
      <c r="N24" s="339">
        <f>【ここに入力】原紙ファイル!AE26</f>
        <v>0</v>
      </c>
      <c r="O24" s="339">
        <f>【ここに入力】原紙ファイル!AF26</f>
        <v>0</v>
      </c>
      <c r="P24" s="339">
        <f>【ここに入力】原紙ファイル!AG26</f>
        <v>0</v>
      </c>
      <c r="Q24" s="339">
        <f>【ここに入力】原紙ファイル!AH26</f>
        <v>0</v>
      </c>
      <c r="R24" s="339">
        <f>【ここに入力】原紙ファイル!AI26</f>
        <v>0</v>
      </c>
      <c r="S24" s="339">
        <f>【ここに入力】原紙ファイル!AJ26</f>
        <v>0</v>
      </c>
      <c r="T24" s="340">
        <f>【ここに入力】原紙ファイル!AK26</f>
        <v>0</v>
      </c>
      <c r="U24" s="340">
        <f>【ここに入力】原紙ファイル!AL26</f>
        <v>0</v>
      </c>
      <c r="V24" s="340">
        <f>【ここに入力】原紙ファイル!AM26</f>
        <v>0</v>
      </c>
      <c r="W24" s="340">
        <f>【ここに入力】原紙ファイル!AN26</f>
        <v>0</v>
      </c>
      <c r="X24" s="340">
        <f>【ここに入力】原紙ファイル!AO26</f>
        <v>0</v>
      </c>
      <c r="Y24" s="340">
        <f>【ここに入力】原紙ファイル!AP26</f>
        <v>0</v>
      </c>
      <c r="Z24" s="340">
        <f>【ここに入力】原紙ファイル!AQ26</f>
        <v>0</v>
      </c>
      <c r="AA24" s="340">
        <f>【ここに入力】原紙ファイル!AR26</f>
        <v>0</v>
      </c>
      <c r="AB24" s="340">
        <f>【ここに入力】原紙ファイル!AS26</f>
        <v>0</v>
      </c>
      <c r="AC24" s="340">
        <f>【ここに入力】原紙ファイル!AT26</f>
        <v>0</v>
      </c>
      <c r="AD24" s="340">
        <f>【ここに入力】原紙ファイル!AU26</f>
        <v>0</v>
      </c>
      <c r="AE24" s="340">
        <f>【ここに入力】原紙ファイル!AV26</f>
        <v>0</v>
      </c>
      <c r="AF24" s="340">
        <f>【ここに入力】原紙ファイル!AW26</f>
        <v>0</v>
      </c>
      <c r="AG24" s="10">
        <f>【ここに入力】原紙ファイル!AZ26</f>
        <v>0</v>
      </c>
      <c r="AH24" s="315">
        <f>【ここに入力】原紙ファイル!BA26</f>
        <v>0</v>
      </c>
      <c r="AI24" s="313">
        <f t="shared" si="0"/>
        <v>0</v>
      </c>
    </row>
    <row r="25" spans="1:35" ht="65" customHeight="1">
      <c r="A25" s="235">
        <v>24</v>
      </c>
      <c r="B25" s="313">
        <f>【ここに入力】原紙ファイル!B27</f>
        <v>0</v>
      </c>
      <c r="C25" s="317">
        <f>【ここに入力】原紙ファイル!C27</f>
        <v>0</v>
      </c>
      <c r="D25" s="317">
        <f>【ここに入力】原紙ファイル!F27</f>
        <v>0</v>
      </c>
      <c r="E25" s="10">
        <f>【ここに入力】原紙ファイル!J27</f>
        <v>0</v>
      </c>
      <c r="F25" s="338">
        <f>【ここに入力】原紙ファイル!W27</f>
        <v>0</v>
      </c>
      <c r="G25" s="338">
        <f>【ここに入力】原紙ファイル!X27</f>
        <v>0</v>
      </c>
      <c r="H25" s="338">
        <f>【ここに入力】原紙ファイル!Y27</f>
        <v>0</v>
      </c>
      <c r="I25" s="338">
        <f>【ここに入力】原紙ファイル!Z27</f>
        <v>0</v>
      </c>
      <c r="J25" s="338">
        <f>【ここに入力】原紙ファイル!AA27</f>
        <v>0</v>
      </c>
      <c r="K25" s="338">
        <f>【ここに入力】原紙ファイル!AB27</f>
        <v>0</v>
      </c>
      <c r="L25" s="339">
        <f>【ここに入力】原紙ファイル!AC27</f>
        <v>0</v>
      </c>
      <c r="M25" s="339">
        <f>【ここに入力】原紙ファイル!AD27</f>
        <v>0</v>
      </c>
      <c r="N25" s="339">
        <f>【ここに入力】原紙ファイル!AE27</f>
        <v>0</v>
      </c>
      <c r="O25" s="339">
        <f>【ここに入力】原紙ファイル!AF27</f>
        <v>0</v>
      </c>
      <c r="P25" s="339">
        <f>【ここに入力】原紙ファイル!AG27</f>
        <v>0</v>
      </c>
      <c r="Q25" s="339">
        <f>【ここに入力】原紙ファイル!AH27</f>
        <v>0</v>
      </c>
      <c r="R25" s="339">
        <f>【ここに入力】原紙ファイル!AI27</f>
        <v>0</v>
      </c>
      <c r="S25" s="339">
        <f>【ここに入力】原紙ファイル!AJ27</f>
        <v>0</v>
      </c>
      <c r="T25" s="340">
        <f>【ここに入力】原紙ファイル!AK27</f>
        <v>0</v>
      </c>
      <c r="U25" s="340">
        <f>【ここに入力】原紙ファイル!AL27</f>
        <v>0</v>
      </c>
      <c r="V25" s="340">
        <f>【ここに入力】原紙ファイル!AM27</f>
        <v>0</v>
      </c>
      <c r="W25" s="340">
        <f>【ここに入力】原紙ファイル!AN27</f>
        <v>0</v>
      </c>
      <c r="X25" s="340">
        <f>【ここに入力】原紙ファイル!AO27</f>
        <v>0</v>
      </c>
      <c r="Y25" s="340">
        <f>【ここに入力】原紙ファイル!AP27</f>
        <v>0</v>
      </c>
      <c r="Z25" s="340">
        <f>【ここに入力】原紙ファイル!AQ27</f>
        <v>0</v>
      </c>
      <c r="AA25" s="340">
        <f>【ここに入力】原紙ファイル!AR27</f>
        <v>0</v>
      </c>
      <c r="AB25" s="340">
        <f>【ここに入力】原紙ファイル!AS27</f>
        <v>0</v>
      </c>
      <c r="AC25" s="340">
        <f>【ここに入力】原紙ファイル!AT27</f>
        <v>0</v>
      </c>
      <c r="AD25" s="340">
        <f>【ここに入力】原紙ファイル!AU27</f>
        <v>0</v>
      </c>
      <c r="AE25" s="340">
        <f>【ここに入力】原紙ファイル!AV27</f>
        <v>0</v>
      </c>
      <c r="AF25" s="340">
        <f>【ここに入力】原紙ファイル!AW27</f>
        <v>0</v>
      </c>
      <c r="AG25" s="10">
        <f>【ここに入力】原紙ファイル!AZ27</f>
        <v>0</v>
      </c>
      <c r="AH25" s="315">
        <f>【ここに入力】原紙ファイル!BA27</f>
        <v>0</v>
      </c>
      <c r="AI25" s="313">
        <f t="shared" si="0"/>
        <v>0</v>
      </c>
    </row>
    <row r="26" spans="1:35" ht="65" customHeight="1">
      <c r="A26" s="235">
        <v>25</v>
      </c>
      <c r="B26" s="313">
        <f>【ここに入力】原紙ファイル!B28</f>
        <v>0</v>
      </c>
      <c r="C26" s="317">
        <f>【ここに入力】原紙ファイル!C28</f>
        <v>0</v>
      </c>
      <c r="D26" s="317">
        <f>【ここに入力】原紙ファイル!F28</f>
        <v>0</v>
      </c>
      <c r="E26" s="10">
        <f>【ここに入力】原紙ファイル!J28</f>
        <v>0</v>
      </c>
      <c r="F26" s="338">
        <f>【ここに入力】原紙ファイル!W28</f>
        <v>0</v>
      </c>
      <c r="G26" s="338">
        <f>【ここに入力】原紙ファイル!X28</f>
        <v>0</v>
      </c>
      <c r="H26" s="338">
        <f>【ここに入力】原紙ファイル!Y28</f>
        <v>0</v>
      </c>
      <c r="I26" s="338">
        <f>【ここに入力】原紙ファイル!Z28</f>
        <v>0</v>
      </c>
      <c r="J26" s="338">
        <f>【ここに入力】原紙ファイル!AA28</f>
        <v>0</v>
      </c>
      <c r="K26" s="338">
        <f>【ここに入力】原紙ファイル!AB28</f>
        <v>0</v>
      </c>
      <c r="L26" s="339">
        <f>【ここに入力】原紙ファイル!AC28</f>
        <v>0</v>
      </c>
      <c r="M26" s="339">
        <f>【ここに入力】原紙ファイル!AD28</f>
        <v>0</v>
      </c>
      <c r="N26" s="339">
        <f>【ここに入力】原紙ファイル!AE28</f>
        <v>0</v>
      </c>
      <c r="O26" s="339">
        <f>【ここに入力】原紙ファイル!AF28</f>
        <v>0</v>
      </c>
      <c r="P26" s="339">
        <f>【ここに入力】原紙ファイル!AG28</f>
        <v>0</v>
      </c>
      <c r="Q26" s="339">
        <f>【ここに入力】原紙ファイル!AH28</f>
        <v>0</v>
      </c>
      <c r="R26" s="339">
        <f>【ここに入力】原紙ファイル!AI28</f>
        <v>0</v>
      </c>
      <c r="S26" s="339">
        <f>【ここに入力】原紙ファイル!AJ28</f>
        <v>0</v>
      </c>
      <c r="T26" s="340">
        <f>【ここに入力】原紙ファイル!AK28</f>
        <v>0</v>
      </c>
      <c r="U26" s="340">
        <f>【ここに入力】原紙ファイル!AL28</f>
        <v>0</v>
      </c>
      <c r="V26" s="340">
        <f>【ここに入力】原紙ファイル!AM28</f>
        <v>0</v>
      </c>
      <c r="W26" s="340">
        <f>【ここに入力】原紙ファイル!AN28</f>
        <v>0</v>
      </c>
      <c r="X26" s="340">
        <f>【ここに入力】原紙ファイル!AO28</f>
        <v>0</v>
      </c>
      <c r="Y26" s="340">
        <f>【ここに入力】原紙ファイル!AP28</f>
        <v>0</v>
      </c>
      <c r="Z26" s="340">
        <f>【ここに入力】原紙ファイル!AQ28</f>
        <v>0</v>
      </c>
      <c r="AA26" s="340">
        <f>【ここに入力】原紙ファイル!AR28</f>
        <v>0</v>
      </c>
      <c r="AB26" s="340">
        <f>【ここに入力】原紙ファイル!AS28</f>
        <v>0</v>
      </c>
      <c r="AC26" s="340">
        <f>【ここに入力】原紙ファイル!AT28</f>
        <v>0</v>
      </c>
      <c r="AD26" s="340">
        <f>【ここに入力】原紙ファイル!AU28</f>
        <v>0</v>
      </c>
      <c r="AE26" s="340">
        <f>【ここに入力】原紙ファイル!AV28</f>
        <v>0</v>
      </c>
      <c r="AF26" s="340">
        <f>【ここに入力】原紙ファイル!AW28</f>
        <v>0</v>
      </c>
      <c r="AG26" s="10">
        <f>【ここに入力】原紙ファイル!AZ28</f>
        <v>0</v>
      </c>
      <c r="AH26" s="315">
        <f>【ここに入力】原紙ファイル!BA28</f>
        <v>0</v>
      </c>
      <c r="AI26" s="313">
        <f t="shared" si="0"/>
        <v>0</v>
      </c>
    </row>
    <row r="27" spans="1:35" ht="65" customHeight="1">
      <c r="A27" s="235">
        <v>26</v>
      </c>
      <c r="B27" s="313">
        <f>【ここに入力】原紙ファイル!B29</f>
        <v>0</v>
      </c>
      <c r="C27" s="317">
        <f>【ここに入力】原紙ファイル!C29</f>
        <v>0</v>
      </c>
      <c r="D27" s="317">
        <f>【ここに入力】原紙ファイル!F29</f>
        <v>0</v>
      </c>
      <c r="E27" s="10">
        <f>【ここに入力】原紙ファイル!J29</f>
        <v>0</v>
      </c>
      <c r="F27" s="338">
        <f>【ここに入力】原紙ファイル!W29</f>
        <v>0</v>
      </c>
      <c r="G27" s="338">
        <f>【ここに入力】原紙ファイル!X29</f>
        <v>0</v>
      </c>
      <c r="H27" s="338">
        <f>【ここに入力】原紙ファイル!Y29</f>
        <v>0</v>
      </c>
      <c r="I27" s="338">
        <f>【ここに入力】原紙ファイル!Z29</f>
        <v>0</v>
      </c>
      <c r="J27" s="338">
        <f>【ここに入力】原紙ファイル!AA29</f>
        <v>0</v>
      </c>
      <c r="K27" s="338">
        <f>【ここに入力】原紙ファイル!AB29</f>
        <v>0</v>
      </c>
      <c r="L27" s="339">
        <f>【ここに入力】原紙ファイル!AC29</f>
        <v>0</v>
      </c>
      <c r="M27" s="339">
        <f>【ここに入力】原紙ファイル!AD29</f>
        <v>0</v>
      </c>
      <c r="N27" s="339">
        <f>【ここに入力】原紙ファイル!AE29</f>
        <v>0</v>
      </c>
      <c r="O27" s="339">
        <f>【ここに入力】原紙ファイル!AF29</f>
        <v>0</v>
      </c>
      <c r="P27" s="339">
        <f>【ここに入力】原紙ファイル!AG29</f>
        <v>0</v>
      </c>
      <c r="Q27" s="339">
        <f>【ここに入力】原紙ファイル!AH29</f>
        <v>0</v>
      </c>
      <c r="R27" s="339">
        <f>【ここに入力】原紙ファイル!AI29</f>
        <v>0</v>
      </c>
      <c r="S27" s="339">
        <f>【ここに入力】原紙ファイル!AJ29</f>
        <v>0</v>
      </c>
      <c r="T27" s="340">
        <f>【ここに入力】原紙ファイル!AK29</f>
        <v>0</v>
      </c>
      <c r="U27" s="340">
        <f>【ここに入力】原紙ファイル!AL29</f>
        <v>0</v>
      </c>
      <c r="V27" s="340">
        <f>【ここに入力】原紙ファイル!AM29</f>
        <v>0</v>
      </c>
      <c r="W27" s="340">
        <f>【ここに入力】原紙ファイル!AN29</f>
        <v>0</v>
      </c>
      <c r="X27" s="340">
        <f>【ここに入力】原紙ファイル!AO29</f>
        <v>0</v>
      </c>
      <c r="Y27" s="340">
        <f>【ここに入力】原紙ファイル!AP29</f>
        <v>0</v>
      </c>
      <c r="Z27" s="340">
        <f>【ここに入力】原紙ファイル!AQ29</f>
        <v>0</v>
      </c>
      <c r="AA27" s="340">
        <f>【ここに入力】原紙ファイル!AR29</f>
        <v>0</v>
      </c>
      <c r="AB27" s="340">
        <f>【ここに入力】原紙ファイル!AS29</f>
        <v>0</v>
      </c>
      <c r="AC27" s="340">
        <f>【ここに入力】原紙ファイル!AT29</f>
        <v>0</v>
      </c>
      <c r="AD27" s="340">
        <f>【ここに入力】原紙ファイル!AU29</f>
        <v>0</v>
      </c>
      <c r="AE27" s="340">
        <f>【ここに入力】原紙ファイル!AV29</f>
        <v>0</v>
      </c>
      <c r="AF27" s="340">
        <f>【ここに入力】原紙ファイル!AW29</f>
        <v>0</v>
      </c>
      <c r="AG27" s="10">
        <f>【ここに入力】原紙ファイル!AZ29</f>
        <v>0</v>
      </c>
      <c r="AH27" s="315">
        <f>【ここに入力】原紙ファイル!BA29</f>
        <v>0</v>
      </c>
      <c r="AI27" s="313">
        <f t="shared" si="0"/>
        <v>0</v>
      </c>
    </row>
    <row r="28" spans="1:35" ht="65" customHeight="1">
      <c r="A28" s="235">
        <v>27</v>
      </c>
      <c r="B28" s="313">
        <f>【ここに入力】原紙ファイル!B30</f>
        <v>0</v>
      </c>
      <c r="C28" s="317">
        <f>【ここに入力】原紙ファイル!C30</f>
        <v>0</v>
      </c>
      <c r="D28" s="317">
        <f>【ここに入力】原紙ファイル!F30</f>
        <v>0</v>
      </c>
      <c r="E28" s="10">
        <f>【ここに入力】原紙ファイル!J30</f>
        <v>0</v>
      </c>
      <c r="F28" s="338">
        <f>【ここに入力】原紙ファイル!W30</f>
        <v>0</v>
      </c>
      <c r="G28" s="338">
        <f>【ここに入力】原紙ファイル!X30</f>
        <v>0</v>
      </c>
      <c r="H28" s="338">
        <f>【ここに入力】原紙ファイル!Y30</f>
        <v>0</v>
      </c>
      <c r="I28" s="338">
        <f>【ここに入力】原紙ファイル!Z30</f>
        <v>0</v>
      </c>
      <c r="J28" s="338">
        <f>【ここに入力】原紙ファイル!AA30</f>
        <v>0</v>
      </c>
      <c r="K28" s="338">
        <f>【ここに入力】原紙ファイル!AB30</f>
        <v>0</v>
      </c>
      <c r="L28" s="339">
        <f>【ここに入力】原紙ファイル!AC30</f>
        <v>0</v>
      </c>
      <c r="M28" s="339">
        <f>【ここに入力】原紙ファイル!AD30</f>
        <v>0</v>
      </c>
      <c r="N28" s="339">
        <f>【ここに入力】原紙ファイル!AE30</f>
        <v>0</v>
      </c>
      <c r="O28" s="339">
        <f>【ここに入力】原紙ファイル!AF30</f>
        <v>0</v>
      </c>
      <c r="P28" s="339">
        <f>【ここに入力】原紙ファイル!AG30</f>
        <v>0</v>
      </c>
      <c r="Q28" s="339">
        <f>【ここに入力】原紙ファイル!AH30</f>
        <v>0</v>
      </c>
      <c r="R28" s="339">
        <f>【ここに入力】原紙ファイル!AI30</f>
        <v>0</v>
      </c>
      <c r="S28" s="339">
        <f>【ここに入力】原紙ファイル!AJ30</f>
        <v>0</v>
      </c>
      <c r="T28" s="340">
        <f>【ここに入力】原紙ファイル!AK30</f>
        <v>0</v>
      </c>
      <c r="U28" s="340">
        <f>【ここに入力】原紙ファイル!AL30</f>
        <v>0</v>
      </c>
      <c r="V28" s="340">
        <f>【ここに入力】原紙ファイル!AM30</f>
        <v>0</v>
      </c>
      <c r="W28" s="340">
        <f>【ここに入力】原紙ファイル!AN30</f>
        <v>0</v>
      </c>
      <c r="X28" s="340">
        <f>【ここに入力】原紙ファイル!AO30</f>
        <v>0</v>
      </c>
      <c r="Y28" s="340">
        <f>【ここに入力】原紙ファイル!AP30</f>
        <v>0</v>
      </c>
      <c r="Z28" s="340">
        <f>【ここに入力】原紙ファイル!AQ30</f>
        <v>0</v>
      </c>
      <c r="AA28" s="340">
        <f>【ここに入力】原紙ファイル!AR30</f>
        <v>0</v>
      </c>
      <c r="AB28" s="340">
        <f>【ここに入力】原紙ファイル!AS30</f>
        <v>0</v>
      </c>
      <c r="AC28" s="340">
        <f>【ここに入力】原紙ファイル!AT30</f>
        <v>0</v>
      </c>
      <c r="AD28" s="340">
        <f>【ここに入力】原紙ファイル!AU30</f>
        <v>0</v>
      </c>
      <c r="AE28" s="340">
        <f>【ここに入力】原紙ファイル!AV30</f>
        <v>0</v>
      </c>
      <c r="AF28" s="340">
        <f>【ここに入力】原紙ファイル!AW30</f>
        <v>0</v>
      </c>
      <c r="AG28" s="10">
        <f>【ここに入力】原紙ファイル!AZ30</f>
        <v>0</v>
      </c>
      <c r="AH28" s="315">
        <f>【ここに入力】原紙ファイル!BA30</f>
        <v>0</v>
      </c>
      <c r="AI28" s="313">
        <f t="shared" si="0"/>
        <v>0</v>
      </c>
    </row>
    <row r="29" spans="1:35" ht="65" customHeight="1">
      <c r="A29" s="235">
        <v>28</v>
      </c>
      <c r="B29" s="313">
        <f>【ここに入力】原紙ファイル!B31</f>
        <v>0</v>
      </c>
      <c r="C29" s="317">
        <f>【ここに入力】原紙ファイル!C31</f>
        <v>0</v>
      </c>
      <c r="D29" s="317">
        <f>【ここに入力】原紙ファイル!F31</f>
        <v>0</v>
      </c>
      <c r="E29" s="10">
        <f>【ここに入力】原紙ファイル!J31</f>
        <v>0</v>
      </c>
      <c r="F29" s="338">
        <f>【ここに入力】原紙ファイル!W31</f>
        <v>0</v>
      </c>
      <c r="G29" s="338">
        <f>【ここに入力】原紙ファイル!X31</f>
        <v>0</v>
      </c>
      <c r="H29" s="338">
        <f>【ここに入力】原紙ファイル!Y31</f>
        <v>0</v>
      </c>
      <c r="I29" s="338">
        <f>【ここに入力】原紙ファイル!Z31</f>
        <v>0</v>
      </c>
      <c r="J29" s="338">
        <f>【ここに入力】原紙ファイル!AA31</f>
        <v>0</v>
      </c>
      <c r="K29" s="338">
        <f>【ここに入力】原紙ファイル!AB31</f>
        <v>0</v>
      </c>
      <c r="L29" s="339">
        <f>【ここに入力】原紙ファイル!AC31</f>
        <v>0</v>
      </c>
      <c r="M29" s="339">
        <f>【ここに入力】原紙ファイル!AD31</f>
        <v>0</v>
      </c>
      <c r="N29" s="339">
        <f>【ここに入力】原紙ファイル!AE31</f>
        <v>0</v>
      </c>
      <c r="O29" s="339">
        <f>【ここに入力】原紙ファイル!AF31</f>
        <v>0</v>
      </c>
      <c r="P29" s="339">
        <f>【ここに入力】原紙ファイル!AG31</f>
        <v>0</v>
      </c>
      <c r="Q29" s="339">
        <f>【ここに入力】原紙ファイル!AH31</f>
        <v>0</v>
      </c>
      <c r="R29" s="339">
        <f>【ここに入力】原紙ファイル!AI31</f>
        <v>0</v>
      </c>
      <c r="S29" s="339">
        <f>【ここに入力】原紙ファイル!AJ31</f>
        <v>0</v>
      </c>
      <c r="T29" s="340">
        <f>【ここに入力】原紙ファイル!AK31</f>
        <v>0</v>
      </c>
      <c r="U29" s="340">
        <f>【ここに入力】原紙ファイル!AL31</f>
        <v>0</v>
      </c>
      <c r="V29" s="340">
        <f>【ここに入力】原紙ファイル!AM31</f>
        <v>0</v>
      </c>
      <c r="W29" s="340">
        <f>【ここに入力】原紙ファイル!AN31</f>
        <v>0</v>
      </c>
      <c r="X29" s="340">
        <f>【ここに入力】原紙ファイル!AO31</f>
        <v>0</v>
      </c>
      <c r="Y29" s="340">
        <f>【ここに入力】原紙ファイル!AP31</f>
        <v>0</v>
      </c>
      <c r="Z29" s="340">
        <f>【ここに入力】原紙ファイル!AQ31</f>
        <v>0</v>
      </c>
      <c r="AA29" s="340">
        <f>【ここに入力】原紙ファイル!AR31</f>
        <v>0</v>
      </c>
      <c r="AB29" s="340">
        <f>【ここに入力】原紙ファイル!AS31</f>
        <v>0</v>
      </c>
      <c r="AC29" s="340">
        <f>【ここに入力】原紙ファイル!AT31</f>
        <v>0</v>
      </c>
      <c r="AD29" s="340">
        <f>【ここに入力】原紙ファイル!AU31</f>
        <v>0</v>
      </c>
      <c r="AE29" s="340">
        <f>【ここに入力】原紙ファイル!AV31</f>
        <v>0</v>
      </c>
      <c r="AF29" s="340">
        <f>【ここに入力】原紙ファイル!AW31</f>
        <v>0</v>
      </c>
      <c r="AG29" s="10">
        <f>【ここに入力】原紙ファイル!AZ31</f>
        <v>0</v>
      </c>
      <c r="AH29" s="315">
        <f>【ここに入力】原紙ファイル!BA31</f>
        <v>0</v>
      </c>
      <c r="AI29" s="313">
        <f t="shared" si="0"/>
        <v>0</v>
      </c>
    </row>
    <row r="30" spans="1:35" ht="65" customHeight="1">
      <c r="A30" s="235">
        <v>30</v>
      </c>
      <c r="B30" s="313">
        <f>【ここに入力】原紙ファイル!B33</f>
        <v>0</v>
      </c>
      <c r="C30" s="317">
        <f>【ここに入力】原紙ファイル!C33</f>
        <v>0</v>
      </c>
      <c r="D30" s="317">
        <f>【ここに入力】原紙ファイル!F33</f>
        <v>0</v>
      </c>
      <c r="E30" s="10">
        <f>【ここに入力】原紙ファイル!J33</f>
        <v>0</v>
      </c>
      <c r="F30" s="338">
        <f>【ここに入力】原紙ファイル!W33</f>
        <v>0</v>
      </c>
      <c r="G30" s="338">
        <f>【ここに入力】原紙ファイル!X33</f>
        <v>0</v>
      </c>
      <c r="H30" s="338">
        <f>【ここに入力】原紙ファイル!Y33</f>
        <v>0</v>
      </c>
      <c r="I30" s="338">
        <f>【ここに入力】原紙ファイル!Z33</f>
        <v>0</v>
      </c>
      <c r="J30" s="338">
        <f>【ここに入力】原紙ファイル!AA33</f>
        <v>0</v>
      </c>
      <c r="K30" s="338">
        <f>【ここに入力】原紙ファイル!AB33</f>
        <v>0</v>
      </c>
      <c r="L30" s="339">
        <f>【ここに入力】原紙ファイル!AC33</f>
        <v>0</v>
      </c>
      <c r="M30" s="339">
        <f>【ここに入力】原紙ファイル!AD33</f>
        <v>0</v>
      </c>
      <c r="N30" s="339">
        <f>【ここに入力】原紙ファイル!AE33</f>
        <v>0</v>
      </c>
      <c r="O30" s="339">
        <f>【ここに入力】原紙ファイル!AF33</f>
        <v>0</v>
      </c>
      <c r="P30" s="339">
        <f>【ここに入力】原紙ファイル!AG33</f>
        <v>0</v>
      </c>
      <c r="Q30" s="339">
        <f>【ここに入力】原紙ファイル!AH33</f>
        <v>0</v>
      </c>
      <c r="R30" s="339">
        <f>【ここに入力】原紙ファイル!AI33</f>
        <v>0</v>
      </c>
      <c r="S30" s="339">
        <f>【ここに入力】原紙ファイル!AJ33</f>
        <v>0</v>
      </c>
      <c r="T30" s="340">
        <f>【ここに入力】原紙ファイル!AK33</f>
        <v>0</v>
      </c>
      <c r="U30" s="340">
        <f>【ここに入力】原紙ファイル!AL33</f>
        <v>0</v>
      </c>
      <c r="V30" s="340">
        <f>【ここに入力】原紙ファイル!AM33</f>
        <v>0</v>
      </c>
      <c r="W30" s="340">
        <f>【ここに入力】原紙ファイル!AN33</f>
        <v>0</v>
      </c>
      <c r="X30" s="340">
        <f>【ここに入力】原紙ファイル!AO33</f>
        <v>0</v>
      </c>
      <c r="Y30" s="340">
        <f>【ここに入力】原紙ファイル!AP33</f>
        <v>0</v>
      </c>
      <c r="Z30" s="340">
        <f>【ここに入力】原紙ファイル!AQ33</f>
        <v>0</v>
      </c>
      <c r="AA30" s="340">
        <f>【ここに入力】原紙ファイル!AR33</f>
        <v>0</v>
      </c>
      <c r="AB30" s="340">
        <f>【ここに入力】原紙ファイル!AS33</f>
        <v>0</v>
      </c>
      <c r="AC30" s="340">
        <f>【ここに入力】原紙ファイル!AT33</f>
        <v>0</v>
      </c>
      <c r="AD30" s="340">
        <f>【ここに入力】原紙ファイル!AU33</f>
        <v>0</v>
      </c>
      <c r="AE30" s="340">
        <f>【ここに入力】原紙ファイル!AV33</f>
        <v>0</v>
      </c>
      <c r="AF30" s="340">
        <f>【ここに入力】原紙ファイル!AW33</f>
        <v>0</v>
      </c>
      <c r="AG30" s="10">
        <f>【ここに入力】原紙ファイル!AZ33</f>
        <v>0</v>
      </c>
      <c r="AH30" s="315">
        <f>【ここに入力】原紙ファイル!BA33</f>
        <v>0</v>
      </c>
      <c r="AI30" s="313">
        <f t="shared" si="0"/>
        <v>0</v>
      </c>
    </row>
    <row r="31" spans="1:35" ht="65" customHeight="1">
      <c r="A31" s="235">
        <v>31</v>
      </c>
      <c r="B31" s="313">
        <f>【ここに入力】原紙ファイル!B34</f>
        <v>0</v>
      </c>
      <c r="C31" s="317">
        <f>【ここに入力】原紙ファイル!C34</f>
        <v>0</v>
      </c>
      <c r="D31" s="317">
        <f>【ここに入力】原紙ファイル!F34</f>
        <v>0</v>
      </c>
      <c r="E31" s="10">
        <f>【ここに入力】原紙ファイル!J34</f>
        <v>0</v>
      </c>
      <c r="F31" s="338">
        <f>【ここに入力】原紙ファイル!W34</f>
        <v>0</v>
      </c>
      <c r="G31" s="338">
        <f>【ここに入力】原紙ファイル!X34</f>
        <v>0</v>
      </c>
      <c r="H31" s="338">
        <f>【ここに入力】原紙ファイル!Y34</f>
        <v>0</v>
      </c>
      <c r="I31" s="338">
        <f>【ここに入力】原紙ファイル!Z34</f>
        <v>0</v>
      </c>
      <c r="J31" s="338">
        <f>【ここに入力】原紙ファイル!AA34</f>
        <v>0</v>
      </c>
      <c r="K31" s="338">
        <f>【ここに入力】原紙ファイル!AB34</f>
        <v>0</v>
      </c>
      <c r="L31" s="339">
        <f>【ここに入力】原紙ファイル!AC34</f>
        <v>0</v>
      </c>
      <c r="M31" s="339">
        <f>【ここに入力】原紙ファイル!AD34</f>
        <v>0</v>
      </c>
      <c r="N31" s="339">
        <f>【ここに入力】原紙ファイル!AE34</f>
        <v>0</v>
      </c>
      <c r="O31" s="339">
        <f>【ここに入力】原紙ファイル!AF34</f>
        <v>0</v>
      </c>
      <c r="P31" s="339">
        <f>【ここに入力】原紙ファイル!AG34</f>
        <v>0</v>
      </c>
      <c r="Q31" s="339">
        <f>【ここに入力】原紙ファイル!AH34</f>
        <v>0</v>
      </c>
      <c r="R31" s="339">
        <f>【ここに入力】原紙ファイル!AI34</f>
        <v>0</v>
      </c>
      <c r="S31" s="339">
        <f>【ここに入力】原紙ファイル!AJ34</f>
        <v>0</v>
      </c>
      <c r="T31" s="340">
        <f>【ここに入力】原紙ファイル!AK34</f>
        <v>0</v>
      </c>
      <c r="U31" s="340">
        <f>【ここに入力】原紙ファイル!AL34</f>
        <v>0</v>
      </c>
      <c r="V31" s="340">
        <f>【ここに入力】原紙ファイル!AM34</f>
        <v>0</v>
      </c>
      <c r="W31" s="340">
        <f>【ここに入力】原紙ファイル!AN34</f>
        <v>0</v>
      </c>
      <c r="X31" s="340">
        <f>【ここに入力】原紙ファイル!AO34</f>
        <v>0</v>
      </c>
      <c r="Y31" s="340">
        <f>【ここに入力】原紙ファイル!AP34</f>
        <v>0</v>
      </c>
      <c r="Z31" s="340">
        <f>【ここに入力】原紙ファイル!AQ34</f>
        <v>0</v>
      </c>
      <c r="AA31" s="340">
        <f>【ここに入力】原紙ファイル!AR34</f>
        <v>0</v>
      </c>
      <c r="AB31" s="340">
        <f>【ここに入力】原紙ファイル!AS34</f>
        <v>0</v>
      </c>
      <c r="AC31" s="340">
        <f>【ここに入力】原紙ファイル!AT34</f>
        <v>0</v>
      </c>
      <c r="AD31" s="340">
        <f>【ここに入力】原紙ファイル!AU34</f>
        <v>0</v>
      </c>
      <c r="AE31" s="340">
        <f>【ここに入力】原紙ファイル!AV34</f>
        <v>0</v>
      </c>
      <c r="AF31" s="340">
        <f>【ここに入力】原紙ファイル!AW34</f>
        <v>0</v>
      </c>
      <c r="AG31" s="10">
        <f>【ここに入力】原紙ファイル!AZ34</f>
        <v>0</v>
      </c>
      <c r="AH31" s="315">
        <f>【ここに入力】原紙ファイル!BA34</f>
        <v>0</v>
      </c>
      <c r="AI31" s="313">
        <f t="shared" si="0"/>
        <v>0</v>
      </c>
    </row>
    <row r="32" spans="1:35" ht="65" customHeight="1">
      <c r="A32" s="235">
        <v>32</v>
      </c>
      <c r="B32" s="313">
        <f>【ここに入力】原紙ファイル!B35</f>
        <v>0</v>
      </c>
      <c r="C32" s="317">
        <f>【ここに入力】原紙ファイル!C35</f>
        <v>0</v>
      </c>
      <c r="D32" s="317">
        <f>【ここに入力】原紙ファイル!F35</f>
        <v>0</v>
      </c>
      <c r="E32" s="10">
        <f>【ここに入力】原紙ファイル!J35</f>
        <v>0</v>
      </c>
      <c r="F32" s="338">
        <f>【ここに入力】原紙ファイル!W35</f>
        <v>0</v>
      </c>
      <c r="G32" s="338">
        <f>【ここに入力】原紙ファイル!X35</f>
        <v>0</v>
      </c>
      <c r="H32" s="338">
        <f>【ここに入力】原紙ファイル!Y35</f>
        <v>0</v>
      </c>
      <c r="I32" s="338">
        <f>【ここに入力】原紙ファイル!Z35</f>
        <v>0</v>
      </c>
      <c r="J32" s="338">
        <f>【ここに入力】原紙ファイル!AA35</f>
        <v>0</v>
      </c>
      <c r="K32" s="338">
        <f>【ここに入力】原紙ファイル!AB35</f>
        <v>0</v>
      </c>
      <c r="L32" s="339">
        <f>【ここに入力】原紙ファイル!AC35</f>
        <v>0</v>
      </c>
      <c r="M32" s="339">
        <f>【ここに入力】原紙ファイル!AD35</f>
        <v>0</v>
      </c>
      <c r="N32" s="339">
        <f>【ここに入力】原紙ファイル!AE35</f>
        <v>0</v>
      </c>
      <c r="O32" s="339">
        <f>【ここに入力】原紙ファイル!AF35</f>
        <v>0</v>
      </c>
      <c r="P32" s="339">
        <f>【ここに入力】原紙ファイル!AG35</f>
        <v>0</v>
      </c>
      <c r="Q32" s="339">
        <f>【ここに入力】原紙ファイル!AH35</f>
        <v>0</v>
      </c>
      <c r="R32" s="339">
        <f>【ここに入力】原紙ファイル!AI35</f>
        <v>0</v>
      </c>
      <c r="S32" s="339">
        <f>【ここに入力】原紙ファイル!AJ35</f>
        <v>0</v>
      </c>
      <c r="T32" s="340">
        <f>【ここに入力】原紙ファイル!AK35</f>
        <v>0</v>
      </c>
      <c r="U32" s="340">
        <f>【ここに入力】原紙ファイル!AL35</f>
        <v>0</v>
      </c>
      <c r="V32" s="340">
        <f>【ここに入力】原紙ファイル!AM35</f>
        <v>0</v>
      </c>
      <c r="W32" s="340">
        <f>【ここに入力】原紙ファイル!AN35</f>
        <v>0</v>
      </c>
      <c r="X32" s="340">
        <f>【ここに入力】原紙ファイル!AO35</f>
        <v>0</v>
      </c>
      <c r="Y32" s="340">
        <f>【ここに入力】原紙ファイル!AP35</f>
        <v>0</v>
      </c>
      <c r="Z32" s="340">
        <f>【ここに入力】原紙ファイル!AQ35</f>
        <v>0</v>
      </c>
      <c r="AA32" s="340">
        <f>【ここに入力】原紙ファイル!AR35</f>
        <v>0</v>
      </c>
      <c r="AB32" s="340">
        <f>【ここに入力】原紙ファイル!AS35</f>
        <v>0</v>
      </c>
      <c r="AC32" s="340">
        <f>【ここに入力】原紙ファイル!AT35</f>
        <v>0</v>
      </c>
      <c r="AD32" s="340">
        <f>【ここに入力】原紙ファイル!AU35</f>
        <v>0</v>
      </c>
      <c r="AE32" s="340">
        <f>【ここに入力】原紙ファイル!AV35</f>
        <v>0</v>
      </c>
      <c r="AF32" s="340">
        <f>【ここに入力】原紙ファイル!AW35</f>
        <v>0</v>
      </c>
      <c r="AG32" s="10">
        <f>【ここに入力】原紙ファイル!AZ35</f>
        <v>0</v>
      </c>
      <c r="AH32" s="315">
        <f>【ここに入力】原紙ファイル!BA35</f>
        <v>0</v>
      </c>
      <c r="AI32" s="313">
        <f t="shared" si="0"/>
        <v>0</v>
      </c>
    </row>
    <row r="33" spans="1:35" ht="65" customHeight="1">
      <c r="A33" s="235">
        <v>33</v>
      </c>
      <c r="B33" s="313">
        <f>【ここに入力】原紙ファイル!B36</f>
        <v>0</v>
      </c>
      <c r="C33" s="317">
        <f>【ここに入力】原紙ファイル!C36</f>
        <v>0</v>
      </c>
      <c r="D33" s="317">
        <f>【ここに入力】原紙ファイル!F36</f>
        <v>0</v>
      </c>
      <c r="E33" s="10">
        <f>【ここに入力】原紙ファイル!J36</f>
        <v>0</v>
      </c>
      <c r="F33" s="338">
        <f>【ここに入力】原紙ファイル!W36</f>
        <v>0</v>
      </c>
      <c r="G33" s="338">
        <f>【ここに入力】原紙ファイル!X36</f>
        <v>0</v>
      </c>
      <c r="H33" s="338">
        <f>【ここに入力】原紙ファイル!Y36</f>
        <v>0</v>
      </c>
      <c r="I33" s="338">
        <f>【ここに入力】原紙ファイル!Z36</f>
        <v>0</v>
      </c>
      <c r="J33" s="338">
        <f>【ここに入力】原紙ファイル!AA36</f>
        <v>0</v>
      </c>
      <c r="K33" s="338">
        <f>【ここに入力】原紙ファイル!AB36</f>
        <v>0</v>
      </c>
      <c r="L33" s="339">
        <f>【ここに入力】原紙ファイル!AC36</f>
        <v>0</v>
      </c>
      <c r="M33" s="339">
        <f>【ここに入力】原紙ファイル!AD36</f>
        <v>0</v>
      </c>
      <c r="N33" s="339">
        <f>【ここに入力】原紙ファイル!AE36</f>
        <v>0</v>
      </c>
      <c r="O33" s="339">
        <f>【ここに入力】原紙ファイル!AF36</f>
        <v>0</v>
      </c>
      <c r="P33" s="339">
        <f>【ここに入力】原紙ファイル!AG36</f>
        <v>0</v>
      </c>
      <c r="Q33" s="339">
        <f>【ここに入力】原紙ファイル!AH36</f>
        <v>0</v>
      </c>
      <c r="R33" s="339">
        <f>【ここに入力】原紙ファイル!AI36</f>
        <v>0</v>
      </c>
      <c r="S33" s="339">
        <f>【ここに入力】原紙ファイル!AJ36</f>
        <v>0</v>
      </c>
      <c r="T33" s="340">
        <f>【ここに入力】原紙ファイル!AK36</f>
        <v>0</v>
      </c>
      <c r="U33" s="340">
        <f>【ここに入力】原紙ファイル!AL36</f>
        <v>0</v>
      </c>
      <c r="V33" s="340">
        <f>【ここに入力】原紙ファイル!AM36</f>
        <v>0</v>
      </c>
      <c r="W33" s="340">
        <f>【ここに入力】原紙ファイル!AN36</f>
        <v>0</v>
      </c>
      <c r="X33" s="340">
        <f>【ここに入力】原紙ファイル!AO36</f>
        <v>0</v>
      </c>
      <c r="Y33" s="340">
        <f>【ここに入力】原紙ファイル!AP36</f>
        <v>0</v>
      </c>
      <c r="Z33" s="340">
        <f>【ここに入力】原紙ファイル!AQ36</f>
        <v>0</v>
      </c>
      <c r="AA33" s="340">
        <f>【ここに入力】原紙ファイル!AR36</f>
        <v>0</v>
      </c>
      <c r="AB33" s="340">
        <f>【ここに入力】原紙ファイル!AS36</f>
        <v>0</v>
      </c>
      <c r="AC33" s="340">
        <f>【ここに入力】原紙ファイル!AT36</f>
        <v>0</v>
      </c>
      <c r="AD33" s="340">
        <f>【ここに入力】原紙ファイル!AU36</f>
        <v>0</v>
      </c>
      <c r="AE33" s="340">
        <f>【ここに入力】原紙ファイル!AV36</f>
        <v>0</v>
      </c>
      <c r="AF33" s="340">
        <f>【ここに入力】原紙ファイル!AW36</f>
        <v>0</v>
      </c>
      <c r="AG33" s="10">
        <f>【ここに入力】原紙ファイル!AZ36</f>
        <v>0</v>
      </c>
      <c r="AH33" s="315">
        <f>【ここに入力】原紙ファイル!BA36</f>
        <v>0</v>
      </c>
      <c r="AI33" s="313">
        <f t="shared" si="0"/>
        <v>0</v>
      </c>
    </row>
    <row r="34" spans="1:35" ht="65" customHeight="1">
      <c r="A34" s="235">
        <v>34</v>
      </c>
      <c r="B34" s="313">
        <f>【ここに入力】原紙ファイル!B37</f>
        <v>0</v>
      </c>
      <c r="C34" s="317">
        <f>【ここに入力】原紙ファイル!C37</f>
        <v>0</v>
      </c>
      <c r="D34" s="317">
        <f>【ここに入力】原紙ファイル!F37</f>
        <v>0</v>
      </c>
      <c r="E34" s="10">
        <f>【ここに入力】原紙ファイル!J37</f>
        <v>0</v>
      </c>
      <c r="F34" s="338">
        <f>【ここに入力】原紙ファイル!W37</f>
        <v>0</v>
      </c>
      <c r="G34" s="338">
        <f>【ここに入力】原紙ファイル!X37</f>
        <v>0</v>
      </c>
      <c r="H34" s="338">
        <f>【ここに入力】原紙ファイル!Y37</f>
        <v>0</v>
      </c>
      <c r="I34" s="338">
        <f>【ここに入力】原紙ファイル!Z37</f>
        <v>0</v>
      </c>
      <c r="J34" s="338">
        <f>【ここに入力】原紙ファイル!AA37</f>
        <v>0</v>
      </c>
      <c r="K34" s="338">
        <f>【ここに入力】原紙ファイル!AB37</f>
        <v>0</v>
      </c>
      <c r="L34" s="339">
        <f>【ここに入力】原紙ファイル!AC37</f>
        <v>0</v>
      </c>
      <c r="M34" s="339">
        <f>【ここに入力】原紙ファイル!AD37</f>
        <v>0</v>
      </c>
      <c r="N34" s="339">
        <f>【ここに入力】原紙ファイル!AE37</f>
        <v>0</v>
      </c>
      <c r="O34" s="339">
        <f>【ここに入力】原紙ファイル!AF37</f>
        <v>0</v>
      </c>
      <c r="P34" s="339">
        <f>【ここに入力】原紙ファイル!AG37</f>
        <v>0</v>
      </c>
      <c r="Q34" s="339">
        <f>【ここに入力】原紙ファイル!AH37</f>
        <v>0</v>
      </c>
      <c r="R34" s="339">
        <f>【ここに入力】原紙ファイル!AI37</f>
        <v>0</v>
      </c>
      <c r="S34" s="339">
        <f>【ここに入力】原紙ファイル!AJ37</f>
        <v>0</v>
      </c>
      <c r="T34" s="340">
        <f>【ここに入力】原紙ファイル!AK37</f>
        <v>0</v>
      </c>
      <c r="U34" s="340">
        <f>【ここに入力】原紙ファイル!AL37</f>
        <v>0</v>
      </c>
      <c r="V34" s="340">
        <f>【ここに入力】原紙ファイル!AM37</f>
        <v>0</v>
      </c>
      <c r="W34" s="340">
        <f>【ここに入力】原紙ファイル!AN37</f>
        <v>0</v>
      </c>
      <c r="X34" s="340">
        <f>【ここに入力】原紙ファイル!AO37</f>
        <v>0</v>
      </c>
      <c r="Y34" s="340">
        <f>【ここに入力】原紙ファイル!AP37</f>
        <v>0</v>
      </c>
      <c r="Z34" s="340">
        <f>【ここに入力】原紙ファイル!AQ37</f>
        <v>0</v>
      </c>
      <c r="AA34" s="340">
        <f>【ここに入力】原紙ファイル!AR37</f>
        <v>0</v>
      </c>
      <c r="AB34" s="340">
        <f>【ここに入力】原紙ファイル!AS37</f>
        <v>0</v>
      </c>
      <c r="AC34" s="340">
        <f>【ここに入力】原紙ファイル!AT37</f>
        <v>0</v>
      </c>
      <c r="AD34" s="340">
        <f>【ここに入力】原紙ファイル!AU37</f>
        <v>0</v>
      </c>
      <c r="AE34" s="340">
        <f>【ここに入力】原紙ファイル!AV37</f>
        <v>0</v>
      </c>
      <c r="AF34" s="340">
        <f>【ここに入力】原紙ファイル!AW37</f>
        <v>0</v>
      </c>
      <c r="AG34" s="10">
        <f>【ここに入力】原紙ファイル!AZ37</f>
        <v>0</v>
      </c>
      <c r="AH34" s="315">
        <f>【ここに入力】原紙ファイル!BA37</f>
        <v>0</v>
      </c>
      <c r="AI34" s="313">
        <f t="shared" si="0"/>
        <v>0</v>
      </c>
    </row>
    <row r="35" spans="1:35" ht="65" customHeight="1">
      <c r="A35" s="235">
        <v>35</v>
      </c>
      <c r="B35" s="313">
        <f>【ここに入力】原紙ファイル!B38</f>
        <v>0</v>
      </c>
      <c r="C35" s="317">
        <f>【ここに入力】原紙ファイル!C38</f>
        <v>0</v>
      </c>
      <c r="D35" s="317">
        <f>【ここに入力】原紙ファイル!F38</f>
        <v>0</v>
      </c>
      <c r="E35" s="10">
        <f>【ここに入力】原紙ファイル!J38</f>
        <v>0</v>
      </c>
      <c r="F35" s="338">
        <f>【ここに入力】原紙ファイル!W38</f>
        <v>0</v>
      </c>
      <c r="G35" s="338">
        <f>【ここに入力】原紙ファイル!X38</f>
        <v>0</v>
      </c>
      <c r="H35" s="338">
        <f>【ここに入力】原紙ファイル!Y38</f>
        <v>0</v>
      </c>
      <c r="I35" s="338">
        <f>【ここに入力】原紙ファイル!Z38</f>
        <v>0</v>
      </c>
      <c r="J35" s="338">
        <f>【ここに入力】原紙ファイル!AA38</f>
        <v>0</v>
      </c>
      <c r="K35" s="338">
        <f>【ここに入力】原紙ファイル!AB38</f>
        <v>0</v>
      </c>
      <c r="L35" s="339">
        <f>【ここに入力】原紙ファイル!AC38</f>
        <v>0</v>
      </c>
      <c r="M35" s="339">
        <f>【ここに入力】原紙ファイル!AD38</f>
        <v>0</v>
      </c>
      <c r="N35" s="339">
        <f>【ここに入力】原紙ファイル!AE38</f>
        <v>0</v>
      </c>
      <c r="O35" s="339">
        <f>【ここに入力】原紙ファイル!AF38</f>
        <v>0</v>
      </c>
      <c r="P35" s="339">
        <f>【ここに入力】原紙ファイル!AG38</f>
        <v>0</v>
      </c>
      <c r="Q35" s="339">
        <f>【ここに入力】原紙ファイル!AH38</f>
        <v>0</v>
      </c>
      <c r="R35" s="339">
        <f>【ここに入力】原紙ファイル!AI38</f>
        <v>0</v>
      </c>
      <c r="S35" s="339">
        <f>【ここに入力】原紙ファイル!AJ38</f>
        <v>0</v>
      </c>
      <c r="T35" s="340">
        <f>【ここに入力】原紙ファイル!AK38</f>
        <v>0</v>
      </c>
      <c r="U35" s="340">
        <f>【ここに入力】原紙ファイル!AL38</f>
        <v>0</v>
      </c>
      <c r="V35" s="340">
        <f>【ここに入力】原紙ファイル!AM38</f>
        <v>0</v>
      </c>
      <c r="W35" s="340">
        <f>【ここに入力】原紙ファイル!AN38</f>
        <v>0</v>
      </c>
      <c r="X35" s="340">
        <f>【ここに入力】原紙ファイル!AO38</f>
        <v>0</v>
      </c>
      <c r="Y35" s="340">
        <f>【ここに入力】原紙ファイル!AP38</f>
        <v>0</v>
      </c>
      <c r="Z35" s="340">
        <f>【ここに入力】原紙ファイル!AQ38</f>
        <v>0</v>
      </c>
      <c r="AA35" s="340">
        <f>【ここに入力】原紙ファイル!AR38</f>
        <v>0</v>
      </c>
      <c r="AB35" s="340">
        <f>【ここに入力】原紙ファイル!AS38</f>
        <v>0</v>
      </c>
      <c r="AC35" s="340">
        <f>【ここに入力】原紙ファイル!AT38</f>
        <v>0</v>
      </c>
      <c r="AD35" s="340">
        <f>【ここに入力】原紙ファイル!AU38</f>
        <v>0</v>
      </c>
      <c r="AE35" s="340">
        <f>【ここに入力】原紙ファイル!AV38</f>
        <v>0</v>
      </c>
      <c r="AF35" s="340">
        <f>【ここに入力】原紙ファイル!AW38</f>
        <v>0</v>
      </c>
      <c r="AG35" s="10">
        <f>【ここに入力】原紙ファイル!AZ38</f>
        <v>0</v>
      </c>
      <c r="AH35" s="315">
        <f>【ここに入力】原紙ファイル!BA38</f>
        <v>0</v>
      </c>
      <c r="AI35" s="313">
        <f t="shared" si="0"/>
        <v>0</v>
      </c>
    </row>
    <row r="36" spans="1:35" ht="65" customHeight="1">
      <c r="A36" s="235">
        <v>36</v>
      </c>
      <c r="B36" s="313">
        <f>【ここに入力】原紙ファイル!B39</f>
        <v>0</v>
      </c>
      <c r="C36" s="317">
        <f>【ここに入力】原紙ファイル!C39</f>
        <v>0</v>
      </c>
      <c r="D36" s="317">
        <f>【ここに入力】原紙ファイル!F39</f>
        <v>0</v>
      </c>
      <c r="E36" s="10">
        <f>【ここに入力】原紙ファイル!J39</f>
        <v>0</v>
      </c>
      <c r="F36" s="338">
        <f>【ここに入力】原紙ファイル!W39</f>
        <v>0</v>
      </c>
      <c r="G36" s="338">
        <f>【ここに入力】原紙ファイル!X39</f>
        <v>0</v>
      </c>
      <c r="H36" s="338">
        <f>【ここに入力】原紙ファイル!Y39</f>
        <v>0</v>
      </c>
      <c r="I36" s="338">
        <f>【ここに入力】原紙ファイル!Z39</f>
        <v>0</v>
      </c>
      <c r="J36" s="338">
        <f>【ここに入力】原紙ファイル!AA39</f>
        <v>0</v>
      </c>
      <c r="K36" s="338">
        <f>【ここに入力】原紙ファイル!AB39</f>
        <v>0</v>
      </c>
      <c r="L36" s="339">
        <f>【ここに入力】原紙ファイル!AC39</f>
        <v>0</v>
      </c>
      <c r="M36" s="339">
        <f>【ここに入力】原紙ファイル!AD39</f>
        <v>0</v>
      </c>
      <c r="N36" s="339">
        <f>【ここに入力】原紙ファイル!AE39</f>
        <v>0</v>
      </c>
      <c r="O36" s="339">
        <f>【ここに入力】原紙ファイル!AF39</f>
        <v>0</v>
      </c>
      <c r="P36" s="339">
        <f>【ここに入力】原紙ファイル!AG39</f>
        <v>0</v>
      </c>
      <c r="Q36" s="339">
        <f>【ここに入力】原紙ファイル!AH39</f>
        <v>0</v>
      </c>
      <c r="R36" s="339">
        <f>【ここに入力】原紙ファイル!AI39</f>
        <v>0</v>
      </c>
      <c r="S36" s="339">
        <f>【ここに入力】原紙ファイル!AJ39</f>
        <v>0</v>
      </c>
      <c r="T36" s="340">
        <f>【ここに入力】原紙ファイル!AK39</f>
        <v>0</v>
      </c>
      <c r="U36" s="340">
        <f>【ここに入力】原紙ファイル!AL39</f>
        <v>0</v>
      </c>
      <c r="V36" s="340">
        <f>【ここに入力】原紙ファイル!AM39</f>
        <v>0</v>
      </c>
      <c r="W36" s="340">
        <f>【ここに入力】原紙ファイル!AN39</f>
        <v>0</v>
      </c>
      <c r="X36" s="340">
        <f>【ここに入力】原紙ファイル!AO39</f>
        <v>0</v>
      </c>
      <c r="Y36" s="340">
        <f>【ここに入力】原紙ファイル!AP39</f>
        <v>0</v>
      </c>
      <c r="Z36" s="340">
        <f>【ここに入力】原紙ファイル!AQ39</f>
        <v>0</v>
      </c>
      <c r="AA36" s="340">
        <f>【ここに入力】原紙ファイル!AR39</f>
        <v>0</v>
      </c>
      <c r="AB36" s="340">
        <f>【ここに入力】原紙ファイル!AS39</f>
        <v>0</v>
      </c>
      <c r="AC36" s="340">
        <f>【ここに入力】原紙ファイル!AT39</f>
        <v>0</v>
      </c>
      <c r="AD36" s="340">
        <f>【ここに入力】原紙ファイル!AU39</f>
        <v>0</v>
      </c>
      <c r="AE36" s="340">
        <f>【ここに入力】原紙ファイル!AV39</f>
        <v>0</v>
      </c>
      <c r="AF36" s="340">
        <f>【ここに入力】原紙ファイル!AW39</f>
        <v>0</v>
      </c>
      <c r="AG36" s="10">
        <f>【ここに入力】原紙ファイル!AZ39</f>
        <v>0</v>
      </c>
      <c r="AH36" s="315">
        <f>【ここに入力】原紙ファイル!BA39</f>
        <v>0</v>
      </c>
      <c r="AI36" s="313">
        <f t="shared" si="0"/>
        <v>0</v>
      </c>
    </row>
    <row r="37" spans="1:35" ht="65" customHeight="1">
      <c r="A37" s="235">
        <v>38</v>
      </c>
      <c r="B37" s="313">
        <f>【ここに入力】原紙ファイル!B41</f>
        <v>0</v>
      </c>
      <c r="C37" s="317">
        <f>【ここに入力】原紙ファイル!C41</f>
        <v>0</v>
      </c>
      <c r="D37" s="317">
        <f>【ここに入力】原紙ファイル!F41</f>
        <v>0</v>
      </c>
      <c r="E37" s="10">
        <f>【ここに入力】原紙ファイル!J41</f>
        <v>0</v>
      </c>
      <c r="F37" s="338">
        <f>【ここに入力】原紙ファイル!W41</f>
        <v>0</v>
      </c>
      <c r="G37" s="338">
        <f>【ここに入力】原紙ファイル!X41</f>
        <v>0</v>
      </c>
      <c r="H37" s="338">
        <f>【ここに入力】原紙ファイル!Y41</f>
        <v>0</v>
      </c>
      <c r="I37" s="338">
        <f>【ここに入力】原紙ファイル!Z41</f>
        <v>0</v>
      </c>
      <c r="J37" s="338">
        <f>【ここに入力】原紙ファイル!AA41</f>
        <v>0</v>
      </c>
      <c r="K37" s="338">
        <f>【ここに入力】原紙ファイル!AB41</f>
        <v>0</v>
      </c>
      <c r="L37" s="339">
        <f>【ここに入力】原紙ファイル!AC41</f>
        <v>0</v>
      </c>
      <c r="M37" s="339">
        <f>【ここに入力】原紙ファイル!AD41</f>
        <v>0</v>
      </c>
      <c r="N37" s="339">
        <f>【ここに入力】原紙ファイル!AE41</f>
        <v>0</v>
      </c>
      <c r="O37" s="339">
        <f>【ここに入力】原紙ファイル!AF41</f>
        <v>0</v>
      </c>
      <c r="P37" s="339">
        <f>【ここに入力】原紙ファイル!AG41</f>
        <v>0</v>
      </c>
      <c r="Q37" s="339">
        <f>【ここに入力】原紙ファイル!AH41</f>
        <v>0</v>
      </c>
      <c r="R37" s="339">
        <f>【ここに入力】原紙ファイル!AI41</f>
        <v>0</v>
      </c>
      <c r="S37" s="339">
        <f>【ここに入力】原紙ファイル!AJ41</f>
        <v>0</v>
      </c>
      <c r="T37" s="340">
        <f>【ここに入力】原紙ファイル!AK41</f>
        <v>0</v>
      </c>
      <c r="U37" s="340">
        <f>【ここに入力】原紙ファイル!AL41</f>
        <v>0</v>
      </c>
      <c r="V37" s="340">
        <f>【ここに入力】原紙ファイル!AM41</f>
        <v>0</v>
      </c>
      <c r="W37" s="340">
        <f>【ここに入力】原紙ファイル!AN41</f>
        <v>0</v>
      </c>
      <c r="X37" s="340">
        <f>【ここに入力】原紙ファイル!AO41</f>
        <v>0</v>
      </c>
      <c r="Y37" s="340">
        <f>【ここに入力】原紙ファイル!AP41</f>
        <v>0</v>
      </c>
      <c r="Z37" s="340">
        <f>【ここに入力】原紙ファイル!AQ41</f>
        <v>0</v>
      </c>
      <c r="AA37" s="340">
        <f>【ここに入力】原紙ファイル!AR41</f>
        <v>0</v>
      </c>
      <c r="AB37" s="340">
        <f>【ここに入力】原紙ファイル!AS41</f>
        <v>0</v>
      </c>
      <c r="AC37" s="340">
        <f>【ここに入力】原紙ファイル!AT41</f>
        <v>0</v>
      </c>
      <c r="AD37" s="340">
        <f>【ここに入力】原紙ファイル!AU41</f>
        <v>0</v>
      </c>
      <c r="AE37" s="340">
        <f>【ここに入力】原紙ファイル!AV41</f>
        <v>0</v>
      </c>
      <c r="AF37" s="340">
        <f>【ここに入力】原紙ファイル!AW41</f>
        <v>0</v>
      </c>
      <c r="AG37" s="10">
        <f>【ここに入力】原紙ファイル!AZ41</f>
        <v>0</v>
      </c>
      <c r="AH37" s="317">
        <f>【ここに入力】原紙ファイル!BA41</f>
        <v>0</v>
      </c>
      <c r="AI37" s="313">
        <f t="shared" si="0"/>
        <v>0</v>
      </c>
    </row>
    <row r="38" spans="1:35" ht="65" customHeight="1">
      <c r="A38" s="235">
        <v>39</v>
      </c>
      <c r="B38" s="313">
        <f>【ここに入力】原紙ファイル!B42</f>
        <v>0</v>
      </c>
      <c r="C38" s="317">
        <f>【ここに入力】原紙ファイル!C42</f>
        <v>0</v>
      </c>
      <c r="D38" s="317">
        <f>【ここに入力】原紙ファイル!F42</f>
        <v>0</v>
      </c>
      <c r="E38" s="10">
        <f>【ここに入力】原紙ファイル!J42</f>
        <v>0</v>
      </c>
      <c r="F38" s="338">
        <f>【ここに入力】原紙ファイル!W42</f>
        <v>0</v>
      </c>
      <c r="G38" s="338">
        <f>【ここに入力】原紙ファイル!X42</f>
        <v>0</v>
      </c>
      <c r="H38" s="338">
        <f>【ここに入力】原紙ファイル!Y42</f>
        <v>0</v>
      </c>
      <c r="I38" s="338">
        <f>【ここに入力】原紙ファイル!Z42</f>
        <v>0</v>
      </c>
      <c r="J38" s="338">
        <f>【ここに入力】原紙ファイル!AA42</f>
        <v>0</v>
      </c>
      <c r="K38" s="338">
        <f>【ここに入力】原紙ファイル!AB42</f>
        <v>0</v>
      </c>
      <c r="L38" s="339">
        <f>【ここに入力】原紙ファイル!AC42</f>
        <v>0</v>
      </c>
      <c r="M38" s="339">
        <f>【ここに入力】原紙ファイル!AD42</f>
        <v>0</v>
      </c>
      <c r="N38" s="339">
        <f>【ここに入力】原紙ファイル!AE42</f>
        <v>0</v>
      </c>
      <c r="O38" s="339">
        <f>【ここに入力】原紙ファイル!AF42</f>
        <v>0</v>
      </c>
      <c r="P38" s="339">
        <f>【ここに入力】原紙ファイル!AG42</f>
        <v>0</v>
      </c>
      <c r="Q38" s="339">
        <f>【ここに入力】原紙ファイル!AH42</f>
        <v>0</v>
      </c>
      <c r="R38" s="339">
        <f>【ここに入力】原紙ファイル!AI42</f>
        <v>0</v>
      </c>
      <c r="S38" s="339">
        <f>【ここに入力】原紙ファイル!AJ42</f>
        <v>0</v>
      </c>
      <c r="T38" s="340">
        <f>【ここに入力】原紙ファイル!AK42</f>
        <v>0</v>
      </c>
      <c r="U38" s="340">
        <f>【ここに入力】原紙ファイル!AL42</f>
        <v>0</v>
      </c>
      <c r="V38" s="340">
        <f>【ここに入力】原紙ファイル!AM42</f>
        <v>0</v>
      </c>
      <c r="W38" s="340">
        <f>【ここに入力】原紙ファイル!AN42</f>
        <v>0</v>
      </c>
      <c r="X38" s="340">
        <f>【ここに入力】原紙ファイル!AO42</f>
        <v>0</v>
      </c>
      <c r="Y38" s="340">
        <f>【ここに入力】原紙ファイル!AP42</f>
        <v>0</v>
      </c>
      <c r="Z38" s="340">
        <f>【ここに入力】原紙ファイル!AQ42</f>
        <v>0</v>
      </c>
      <c r="AA38" s="340">
        <f>【ここに入力】原紙ファイル!AR42</f>
        <v>0</v>
      </c>
      <c r="AB38" s="340">
        <f>【ここに入力】原紙ファイル!AS42</f>
        <v>0</v>
      </c>
      <c r="AC38" s="340">
        <f>【ここに入力】原紙ファイル!AT42</f>
        <v>0</v>
      </c>
      <c r="AD38" s="340">
        <f>【ここに入力】原紙ファイル!AU42</f>
        <v>0</v>
      </c>
      <c r="AE38" s="340">
        <f>【ここに入力】原紙ファイル!AV42</f>
        <v>0</v>
      </c>
      <c r="AF38" s="340">
        <f>【ここに入力】原紙ファイル!AW42</f>
        <v>0</v>
      </c>
      <c r="AG38" s="10">
        <f>【ここに入力】原紙ファイル!AZ42</f>
        <v>0</v>
      </c>
      <c r="AH38" s="317">
        <f>【ここに入力】原紙ファイル!BA42</f>
        <v>0</v>
      </c>
      <c r="AI38" s="313">
        <f t="shared" si="0"/>
        <v>0</v>
      </c>
    </row>
    <row r="39" spans="1:35" ht="65" customHeight="1">
      <c r="A39" s="235">
        <v>40</v>
      </c>
      <c r="B39" s="313">
        <f>【ここに入力】原紙ファイル!B43</f>
        <v>0</v>
      </c>
      <c r="C39" s="317">
        <f>【ここに入力】原紙ファイル!C43</f>
        <v>0</v>
      </c>
      <c r="D39" s="317">
        <f>【ここに入力】原紙ファイル!F43</f>
        <v>0</v>
      </c>
      <c r="E39" s="10">
        <f>【ここに入力】原紙ファイル!J43</f>
        <v>0</v>
      </c>
      <c r="F39" s="338">
        <f>【ここに入力】原紙ファイル!W43</f>
        <v>0</v>
      </c>
      <c r="G39" s="338">
        <f>【ここに入力】原紙ファイル!X43</f>
        <v>0</v>
      </c>
      <c r="H39" s="338">
        <f>【ここに入力】原紙ファイル!Y43</f>
        <v>0</v>
      </c>
      <c r="I39" s="338">
        <f>【ここに入力】原紙ファイル!Z43</f>
        <v>0</v>
      </c>
      <c r="J39" s="338">
        <f>【ここに入力】原紙ファイル!AA43</f>
        <v>0</v>
      </c>
      <c r="K39" s="338">
        <f>【ここに入力】原紙ファイル!AB43</f>
        <v>0</v>
      </c>
      <c r="L39" s="339">
        <f>【ここに入力】原紙ファイル!AC43</f>
        <v>0</v>
      </c>
      <c r="M39" s="339">
        <f>【ここに入力】原紙ファイル!AD43</f>
        <v>0</v>
      </c>
      <c r="N39" s="339">
        <f>【ここに入力】原紙ファイル!AE43</f>
        <v>0</v>
      </c>
      <c r="O39" s="339">
        <f>【ここに入力】原紙ファイル!AF43</f>
        <v>0</v>
      </c>
      <c r="P39" s="339">
        <f>【ここに入力】原紙ファイル!AG43</f>
        <v>0</v>
      </c>
      <c r="Q39" s="339">
        <f>【ここに入力】原紙ファイル!AH43</f>
        <v>0</v>
      </c>
      <c r="R39" s="339">
        <f>【ここに入力】原紙ファイル!AI43</f>
        <v>0</v>
      </c>
      <c r="S39" s="339">
        <f>【ここに入力】原紙ファイル!AJ43</f>
        <v>0</v>
      </c>
      <c r="T39" s="340">
        <f>【ここに入力】原紙ファイル!AK43</f>
        <v>0</v>
      </c>
      <c r="U39" s="340">
        <f>【ここに入力】原紙ファイル!AL43</f>
        <v>0</v>
      </c>
      <c r="V39" s="340">
        <f>【ここに入力】原紙ファイル!AM43</f>
        <v>0</v>
      </c>
      <c r="W39" s="340">
        <f>【ここに入力】原紙ファイル!AN43</f>
        <v>0</v>
      </c>
      <c r="X39" s="340">
        <f>【ここに入力】原紙ファイル!AO43</f>
        <v>0</v>
      </c>
      <c r="Y39" s="340">
        <f>【ここに入力】原紙ファイル!AP43</f>
        <v>0</v>
      </c>
      <c r="Z39" s="340">
        <f>【ここに入力】原紙ファイル!AQ43</f>
        <v>0</v>
      </c>
      <c r="AA39" s="340">
        <f>【ここに入力】原紙ファイル!AR43</f>
        <v>0</v>
      </c>
      <c r="AB39" s="340">
        <f>【ここに入力】原紙ファイル!AS43</f>
        <v>0</v>
      </c>
      <c r="AC39" s="340">
        <f>【ここに入力】原紙ファイル!AT43</f>
        <v>0</v>
      </c>
      <c r="AD39" s="340">
        <f>【ここに入力】原紙ファイル!AU43</f>
        <v>0</v>
      </c>
      <c r="AE39" s="340">
        <f>【ここに入力】原紙ファイル!AV43</f>
        <v>0</v>
      </c>
      <c r="AF39" s="340">
        <f>【ここに入力】原紙ファイル!AW43</f>
        <v>0</v>
      </c>
      <c r="AG39" s="10">
        <f>【ここに入力】原紙ファイル!AZ43</f>
        <v>0</v>
      </c>
      <c r="AH39" s="317">
        <f>【ここに入力】原紙ファイル!BA43</f>
        <v>0</v>
      </c>
      <c r="AI39" s="313">
        <f t="shared" si="0"/>
        <v>0</v>
      </c>
    </row>
    <row r="40" spans="1:35" ht="65" customHeight="1">
      <c r="A40" s="235">
        <v>41</v>
      </c>
      <c r="B40" s="313">
        <f>【ここに入力】原紙ファイル!B44</f>
        <v>0</v>
      </c>
      <c r="C40" s="317">
        <f>【ここに入力】原紙ファイル!C44</f>
        <v>0</v>
      </c>
      <c r="D40" s="317">
        <f>【ここに入力】原紙ファイル!F44</f>
        <v>0</v>
      </c>
      <c r="E40" s="10">
        <f>【ここに入力】原紙ファイル!J44</f>
        <v>0</v>
      </c>
      <c r="F40" s="338">
        <f>【ここに入力】原紙ファイル!W44</f>
        <v>0</v>
      </c>
      <c r="G40" s="338">
        <f>【ここに入力】原紙ファイル!X44</f>
        <v>0</v>
      </c>
      <c r="H40" s="338">
        <f>【ここに入力】原紙ファイル!Y44</f>
        <v>0</v>
      </c>
      <c r="I40" s="338">
        <f>【ここに入力】原紙ファイル!Z44</f>
        <v>0</v>
      </c>
      <c r="J40" s="338">
        <f>【ここに入力】原紙ファイル!AA44</f>
        <v>0</v>
      </c>
      <c r="K40" s="338">
        <f>【ここに入力】原紙ファイル!AB44</f>
        <v>0</v>
      </c>
      <c r="L40" s="339">
        <f>【ここに入力】原紙ファイル!AC44</f>
        <v>0</v>
      </c>
      <c r="M40" s="339">
        <f>【ここに入力】原紙ファイル!AD44</f>
        <v>0</v>
      </c>
      <c r="N40" s="339">
        <f>【ここに入力】原紙ファイル!AE44</f>
        <v>0</v>
      </c>
      <c r="O40" s="339">
        <f>【ここに入力】原紙ファイル!AF44</f>
        <v>0</v>
      </c>
      <c r="P40" s="339">
        <f>【ここに入力】原紙ファイル!AG44</f>
        <v>0</v>
      </c>
      <c r="Q40" s="339">
        <f>【ここに入力】原紙ファイル!AH44</f>
        <v>0</v>
      </c>
      <c r="R40" s="339">
        <f>【ここに入力】原紙ファイル!AI44</f>
        <v>0</v>
      </c>
      <c r="S40" s="339">
        <f>【ここに入力】原紙ファイル!AJ44</f>
        <v>0</v>
      </c>
      <c r="T40" s="340">
        <f>【ここに入力】原紙ファイル!AK44</f>
        <v>0</v>
      </c>
      <c r="U40" s="340">
        <f>【ここに入力】原紙ファイル!AL44</f>
        <v>0</v>
      </c>
      <c r="V40" s="340">
        <f>【ここに入力】原紙ファイル!AM44</f>
        <v>0</v>
      </c>
      <c r="W40" s="340">
        <f>【ここに入力】原紙ファイル!AN44</f>
        <v>0</v>
      </c>
      <c r="X40" s="340">
        <f>【ここに入力】原紙ファイル!AO44</f>
        <v>0</v>
      </c>
      <c r="Y40" s="340">
        <f>【ここに入力】原紙ファイル!AP44</f>
        <v>0</v>
      </c>
      <c r="Z40" s="340">
        <f>【ここに入力】原紙ファイル!AQ44</f>
        <v>0</v>
      </c>
      <c r="AA40" s="340">
        <f>【ここに入力】原紙ファイル!AR44</f>
        <v>0</v>
      </c>
      <c r="AB40" s="340">
        <f>【ここに入力】原紙ファイル!AS44</f>
        <v>0</v>
      </c>
      <c r="AC40" s="340">
        <f>【ここに入力】原紙ファイル!AT44</f>
        <v>0</v>
      </c>
      <c r="AD40" s="340">
        <f>【ここに入力】原紙ファイル!AU44</f>
        <v>0</v>
      </c>
      <c r="AE40" s="340">
        <f>【ここに入力】原紙ファイル!AV44</f>
        <v>0</v>
      </c>
      <c r="AF40" s="340">
        <f>【ここに入力】原紙ファイル!AW44</f>
        <v>0</v>
      </c>
      <c r="AG40" s="10">
        <f>【ここに入力】原紙ファイル!AZ44</f>
        <v>0</v>
      </c>
      <c r="AH40" s="317">
        <f>【ここに入力】原紙ファイル!BA44</f>
        <v>0</v>
      </c>
      <c r="AI40" s="313">
        <f t="shared" si="0"/>
        <v>0</v>
      </c>
    </row>
    <row r="41" spans="1:35" ht="65" customHeight="1">
      <c r="A41" s="235">
        <v>42</v>
      </c>
      <c r="B41" s="313">
        <f>【ここに入力】原紙ファイル!B45</f>
        <v>0</v>
      </c>
      <c r="C41" s="317">
        <f>【ここに入力】原紙ファイル!C45</f>
        <v>0</v>
      </c>
      <c r="D41" s="317">
        <f>【ここに入力】原紙ファイル!F45</f>
        <v>0</v>
      </c>
      <c r="E41" s="10">
        <f>【ここに入力】原紙ファイル!J45</f>
        <v>0</v>
      </c>
      <c r="F41" s="338">
        <f>【ここに入力】原紙ファイル!W45</f>
        <v>0</v>
      </c>
      <c r="G41" s="338">
        <f>【ここに入力】原紙ファイル!X45</f>
        <v>0</v>
      </c>
      <c r="H41" s="338">
        <f>【ここに入力】原紙ファイル!Y45</f>
        <v>0</v>
      </c>
      <c r="I41" s="338">
        <f>【ここに入力】原紙ファイル!Z45</f>
        <v>0</v>
      </c>
      <c r="J41" s="338">
        <f>【ここに入力】原紙ファイル!AA45</f>
        <v>0</v>
      </c>
      <c r="K41" s="338">
        <f>【ここに入力】原紙ファイル!AB45</f>
        <v>0</v>
      </c>
      <c r="L41" s="339">
        <f>【ここに入力】原紙ファイル!AC45</f>
        <v>0</v>
      </c>
      <c r="M41" s="339">
        <f>【ここに入力】原紙ファイル!AD45</f>
        <v>0</v>
      </c>
      <c r="N41" s="339">
        <f>【ここに入力】原紙ファイル!AE45</f>
        <v>0</v>
      </c>
      <c r="O41" s="339">
        <f>【ここに入力】原紙ファイル!AF45</f>
        <v>0</v>
      </c>
      <c r="P41" s="339">
        <f>【ここに入力】原紙ファイル!AG45</f>
        <v>0</v>
      </c>
      <c r="Q41" s="339">
        <f>【ここに入力】原紙ファイル!AH45</f>
        <v>0</v>
      </c>
      <c r="R41" s="339">
        <f>【ここに入力】原紙ファイル!AI45</f>
        <v>0</v>
      </c>
      <c r="S41" s="339">
        <f>【ここに入力】原紙ファイル!AJ45</f>
        <v>0</v>
      </c>
      <c r="T41" s="340">
        <f>【ここに入力】原紙ファイル!AK45</f>
        <v>0</v>
      </c>
      <c r="U41" s="340">
        <f>【ここに入力】原紙ファイル!AL45</f>
        <v>0</v>
      </c>
      <c r="V41" s="340">
        <f>【ここに入力】原紙ファイル!AM45</f>
        <v>0</v>
      </c>
      <c r="W41" s="340">
        <f>【ここに入力】原紙ファイル!AN45</f>
        <v>0</v>
      </c>
      <c r="X41" s="340">
        <f>【ここに入力】原紙ファイル!AO45</f>
        <v>0</v>
      </c>
      <c r="Y41" s="340">
        <f>【ここに入力】原紙ファイル!AP45</f>
        <v>0</v>
      </c>
      <c r="Z41" s="340">
        <f>【ここに入力】原紙ファイル!AQ45</f>
        <v>0</v>
      </c>
      <c r="AA41" s="340">
        <f>【ここに入力】原紙ファイル!AR45</f>
        <v>0</v>
      </c>
      <c r="AB41" s="340">
        <f>【ここに入力】原紙ファイル!AS45</f>
        <v>0</v>
      </c>
      <c r="AC41" s="340">
        <f>【ここに入力】原紙ファイル!AT45</f>
        <v>0</v>
      </c>
      <c r="AD41" s="340">
        <f>【ここに入力】原紙ファイル!AU45</f>
        <v>0</v>
      </c>
      <c r="AE41" s="340">
        <f>【ここに入力】原紙ファイル!AV45</f>
        <v>0</v>
      </c>
      <c r="AF41" s="340">
        <f>【ここに入力】原紙ファイル!AW45</f>
        <v>0</v>
      </c>
      <c r="AG41" s="10">
        <f>【ここに入力】原紙ファイル!AZ45</f>
        <v>0</v>
      </c>
      <c r="AH41" s="317">
        <f>【ここに入力】原紙ファイル!BA45</f>
        <v>0</v>
      </c>
      <c r="AI41" s="313">
        <f t="shared" si="0"/>
        <v>0</v>
      </c>
    </row>
    <row r="42" spans="1:35" ht="65" customHeight="1">
      <c r="A42" s="235">
        <v>43</v>
      </c>
      <c r="B42" s="313">
        <f>【ここに入力】原紙ファイル!B46</f>
        <v>0</v>
      </c>
      <c r="C42" s="317">
        <f>【ここに入力】原紙ファイル!C46</f>
        <v>0</v>
      </c>
      <c r="D42" s="317">
        <f>【ここに入力】原紙ファイル!F46</f>
        <v>0</v>
      </c>
      <c r="E42" s="10">
        <f>【ここに入力】原紙ファイル!J46</f>
        <v>0</v>
      </c>
      <c r="F42" s="338">
        <f>【ここに入力】原紙ファイル!W46</f>
        <v>0</v>
      </c>
      <c r="G42" s="338">
        <f>【ここに入力】原紙ファイル!X46</f>
        <v>0</v>
      </c>
      <c r="H42" s="338">
        <f>【ここに入力】原紙ファイル!Y46</f>
        <v>0</v>
      </c>
      <c r="I42" s="338">
        <f>【ここに入力】原紙ファイル!Z46</f>
        <v>0</v>
      </c>
      <c r="J42" s="338">
        <f>【ここに入力】原紙ファイル!AA46</f>
        <v>0</v>
      </c>
      <c r="K42" s="338">
        <f>【ここに入力】原紙ファイル!AB46</f>
        <v>0</v>
      </c>
      <c r="L42" s="339">
        <f>【ここに入力】原紙ファイル!AC46</f>
        <v>0</v>
      </c>
      <c r="M42" s="339">
        <f>【ここに入力】原紙ファイル!AD46</f>
        <v>0</v>
      </c>
      <c r="N42" s="339">
        <f>【ここに入力】原紙ファイル!AE46</f>
        <v>0</v>
      </c>
      <c r="O42" s="339">
        <f>【ここに入力】原紙ファイル!AF46</f>
        <v>0</v>
      </c>
      <c r="P42" s="339">
        <f>【ここに入力】原紙ファイル!AG46</f>
        <v>0</v>
      </c>
      <c r="Q42" s="339">
        <f>【ここに入力】原紙ファイル!AH46</f>
        <v>0</v>
      </c>
      <c r="R42" s="339">
        <f>【ここに入力】原紙ファイル!AI46</f>
        <v>0</v>
      </c>
      <c r="S42" s="339">
        <f>【ここに入力】原紙ファイル!AJ46</f>
        <v>0</v>
      </c>
      <c r="T42" s="340">
        <f>【ここに入力】原紙ファイル!AK46</f>
        <v>0</v>
      </c>
      <c r="U42" s="340">
        <f>【ここに入力】原紙ファイル!AL46</f>
        <v>0</v>
      </c>
      <c r="V42" s="340">
        <f>【ここに入力】原紙ファイル!AM46</f>
        <v>0</v>
      </c>
      <c r="W42" s="340">
        <f>【ここに入力】原紙ファイル!AN46</f>
        <v>0</v>
      </c>
      <c r="X42" s="340">
        <f>【ここに入力】原紙ファイル!AO46</f>
        <v>0</v>
      </c>
      <c r="Y42" s="340">
        <f>【ここに入力】原紙ファイル!AP46</f>
        <v>0</v>
      </c>
      <c r="Z42" s="340">
        <f>【ここに入力】原紙ファイル!AQ46</f>
        <v>0</v>
      </c>
      <c r="AA42" s="340">
        <f>【ここに入力】原紙ファイル!AR46</f>
        <v>0</v>
      </c>
      <c r="AB42" s="340">
        <f>【ここに入力】原紙ファイル!AS46</f>
        <v>0</v>
      </c>
      <c r="AC42" s="340">
        <f>【ここに入力】原紙ファイル!AT46</f>
        <v>0</v>
      </c>
      <c r="AD42" s="340">
        <f>【ここに入力】原紙ファイル!AU46</f>
        <v>0</v>
      </c>
      <c r="AE42" s="340">
        <f>【ここに入力】原紙ファイル!AV46</f>
        <v>0</v>
      </c>
      <c r="AF42" s="340">
        <f>【ここに入力】原紙ファイル!AW46</f>
        <v>0</v>
      </c>
      <c r="AG42" s="10">
        <f>【ここに入力】原紙ファイル!AZ46</f>
        <v>0</v>
      </c>
      <c r="AH42" s="317">
        <f>【ここに入力】原紙ファイル!BA46</f>
        <v>0</v>
      </c>
      <c r="AI42" s="313">
        <f t="shared" si="0"/>
        <v>0</v>
      </c>
    </row>
    <row r="43" spans="1:35" ht="65" customHeight="1">
      <c r="A43" s="235">
        <v>44</v>
      </c>
      <c r="B43" s="313">
        <f>【ここに入力】原紙ファイル!B47</f>
        <v>0</v>
      </c>
      <c r="C43" s="317">
        <f>【ここに入力】原紙ファイル!C47</f>
        <v>0</v>
      </c>
      <c r="D43" s="317">
        <f>【ここに入力】原紙ファイル!F47</f>
        <v>0</v>
      </c>
      <c r="E43" s="10">
        <f>【ここに入力】原紙ファイル!J47</f>
        <v>0</v>
      </c>
      <c r="F43" s="338">
        <f>【ここに入力】原紙ファイル!W47</f>
        <v>0</v>
      </c>
      <c r="G43" s="338">
        <f>【ここに入力】原紙ファイル!X47</f>
        <v>0</v>
      </c>
      <c r="H43" s="338">
        <f>【ここに入力】原紙ファイル!Y47</f>
        <v>0</v>
      </c>
      <c r="I43" s="338">
        <f>【ここに入力】原紙ファイル!Z47</f>
        <v>0</v>
      </c>
      <c r="J43" s="338">
        <f>【ここに入力】原紙ファイル!AA47</f>
        <v>0</v>
      </c>
      <c r="K43" s="338">
        <f>【ここに入力】原紙ファイル!AB47</f>
        <v>0</v>
      </c>
      <c r="L43" s="339">
        <f>【ここに入力】原紙ファイル!AC47</f>
        <v>0</v>
      </c>
      <c r="M43" s="339">
        <f>【ここに入力】原紙ファイル!AD47</f>
        <v>0</v>
      </c>
      <c r="N43" s="339">
        <f>【ここに入力】原紙ファイル!AE47</f>
        <v>0</v>
      </c>
      <c r="O43" s="339">
        <f>【ここに入力】原紙ファイル!AF47</f>
        <v>0</v>
      </c>
      <c r="P43" s="339">
        <f>【ここに入力】原紙ファイル!AG47</f>
        <v>0</v>
      </c>
      <c r="Q43" s="339">
        <f>【ここに入力】原紙ファイル!AH47</f>
        <v>0</v>
      </c>
      <c r="R43" s="339">
        <f>【ここに入力】原紙ファイル!AI47</f>
        <v>0</v>
      </c>
      <c r="S43" s="339">
        <f>【ここに入力】原紙ファイル!AJ47</f>
        <v>0</v>
      </c>
      <c r="T43" s="340">
        <f>【ここに入力】原紙ファイル!AK47</f>
        <v>0</v>
      </c>
      <c r="U43" s="340">
        <f>【ここに入力】原紙ファイル!AL47</f>
        <v>0</v>
      </c>
      <c r="V43" s="340">
        <f>【ここに入力】原紙ファイル!AM47</f>
        <v>0</v>
      </c>
      <c r="W43" s="340">
        <f>【ここに入力】原紙ファイル!AN47</f>
        <v>0</v>
      </c>
      <c r="X43" s="340">
        <f>【ここに入力】原紙ファイル!AO47</f>
        <v>0</v>
      </c>
      <c r="Y43" s="340">
        <f>【ここに入力】原紙ファイル!AP47</f>
        <v>0</v>
      </c>
      <c r="Z43" s="340">
        <f>【ここに入力】原紙ファイル!AQ47</f>
        <v>0</v>
      </c>
      <c r="AA43" s="340">
        <f>【ここに入力】原紙ファイル!AR47</f>
        <v>0</v>
      </c>
      <c r="AB43" s="340">
        <f>【ここに入力】原紙ファイル!AS47</f>
        <v>0</v>
      </c>
      <c r="AC43" s="340">
        <f>【ここに入力】原紙ファイル!AT47</f>
        <v>0</v>
      </c>
      <c r="AD43" s="340">
        <f>【ここに入力】原紙ファイル!AU47</f>
        <v>0</v>
      </c>
      <c r="AE43" s="340">
        <f>【ここに入力】原紙ファイル!AV47</f>
        <v>0</v>
      </c>
      <c r="AF43" s="340">
        <f>【ここに入力】原紙ファイル!AW47</f>
        <v>0</v>
      </c>
      <c r="AG43" s="10">
        <f>【ここに入力】原紙ファイル!AZ47</f>
        <v>0</v>
      </c>
      <c r="AH43" s="317">
        <f>【ここに入力】原紙ファイル!BA47</f>
        <v>0</v>
      </c>
      <c r="AI43" s="313">
        <f t="shared" si="0"/>
        <v>0</v>
      </c>
    </row>
    <row r="44" spans="1:35" ht="65" customHeight="1">
      <c r="A44" s="235">
        <v>45</v>
      </c>
      <c r="B44" s="313">
        <f>【ここに入力】原紙ファイル!B48</f>
        <v>0</v>
      </c>
      <c r="C44" s="317">
        <f>【ここに入力】原紙ファイル!C48</f>
        <v>0</v>
      </c>
      <c r="D44" s="317">
        <f>【ここに入力】原紙ファイル!F48</f>
        <v>0</v>
      </c>
      <c r="E44" s="10">
        <f>【ここに入力】原紙ファイル!J48</f>
        <v>0</v>
      </c>
      <c r="F44" s="338">
        <f>【ここに入力】原紙ファイル!W48</f>
        <v>0</v>
      </c>
      <c r="G44" s="338">
        <f>【ここに入力】原紙ファイル!X48</f>
        <v>0</v>
      </c>
      <c r="H44" s="338">
        <f>【ここに入力】原紙ファイル!Y48</f>
        <v>0</v>
      </c>
      <c r="I44" s="338">
        <f>【ここに入力】原紙ファイル!Z48</f>
        <v>0</v>
      </c>
      <c r="J44" s="338">
        <f>【ここに入力】原紙ファイル!AA48</f>
        <v>0</v>
      </c>
      <c r="K44" s="338">
        <f>【ここに入力】原紙ファイル!AB48</f>
        <v>0</v>
      </c>
      <c r="L44" s="339">
        <f>【ここに入力】原紙ファイル!AC48</f>
        <v>0</v>
      </c>
      <c r="M44" s="339">
        <f>【ここに入力】原紙ファイル!AD48</f>
        <v>0</v>
      </c>
      <c r="N44" s="339">
        <f>【ここに入力】原紙ファイル!AE48</f>
        <v>0</v>
      </c>
      <c r="O44" s="339">
        <f>【ここに入力】原紙ファイル!AF48</f>
        <v>0</v>
      </c>
      <c r="P44" s="339">
        <f>【ここに入力】原紙ファイル!AG48</f>
        <v>0</v>
      </c>
      <c r="Q44" s="339">
        <f>【ここに入力】原紙ファイル!AH48</f>
        <v>0</v>
      </c>
      <c r="R44" s="339">
        <f>【ここに入力】原紙ファイル!AI48</f>
        <v>0</v>
      </c>
      <c r="S44" s="339">
        <f>【ここに入力】原紙ファイル!AJ48</f>
        <v>0</v>
      </c>
      <c r="T44" s="340">
        <f>【ここに入力】原紙ファイル!AK48</f>
        <v>0</v>
      </c>
      <c r="U44" s="340">
        <f>【ここに入力】原紙ファイル!AL48</f>
        <v>0</v>
      </c>
      <c r="V44" s="340">
        <f>【ここに入力】原紙ファイル!AM48</f>
        <v>0</v>
      </c>
      <c r="W44" s="340">
        <f>【ここに入力】原紙ファイル!AN48</f>
        <v>0</v>
      </c>
      <c r="X44" s="340">
        <f>【ここに入力】原紙ファイル!AO48</f>
        <v>0</v>
      </c>
      <c r="Y44" s="340">
        <f>【ここに入力】原紙ファイル!AP48</f>
        <v>0</v>
      </c>
      <c r="Z44" s="340">
        <f>【ここに入力】原紙ファイル!AQ48</f>
        <v>0</v>
      </c>
      <c r="AA44" s="340">
        <f>【ここに入力】原紙ファイル!AR48</f>
        <v>0</v>
      </c>
      <c r="AB44" s="340">
        <f>【ここに入力】原紙ファイル!AS48</f>
        <v>0</v>
      </c>
      <c r="AC44" s="340">
        <f>【ここに入力】原紙ファイル!AT48</f>
        <v>0</v>
      </c>
      <c r="AD44" s="340">
        <f>【ここに入力】原紙ファイル!AU48</f>
        <v>0</v>
      </c>
      <c r="AE44" s="340">
        <f>【ここに入力】原紙ファイル!AV48</f>
        <v>0</v>
      </c>
      <c r="AF44" s="340">
        <f>【ここに入力】原紙ファイル!AW48</f>
        <v>0</v>
      </c>
      <c r="AG44" s="10">
        <f>【ここに入力】原紙ファイル!AZ48</f>
        <v>0</v>
      </c>
      <c r="AH44" s="317">
        <f>【ここに入力】原紙ファイル!BA48</f>
        <v>0</v>
      </c>
      <c r="AI44" s="313">
        <f t="shared" si="0"/>
        <v>0</v>
      </c>
    </row>
    <row r="45" spans="1:35" ht="65" customHeight="1">
      <c r="A45" s="235">
        <v>46</v>
      </c>
      <c r="B45" s="313">
        <f>【ここに入力】原紙ファイル!B49</f>
        <v>0</v>
      </c>
      <c r="C45" s="317">
        <f>【ここに入力】原紙ファイル!C49</f>
        <v>0</v>
      </c>
      <c r="D45" s="317">
        <f>【ここに入力】原紙ファイル!F49</f>
        <v>0</v>
      </c>
      <c r="E45" s="10">
        <f>【ここに入力】原紙ファイル!J49</f>
        <v>0</v>
      </c>
      <c r="F45" s="338">
        <f>【ここに入力】原紙ファイル!W49</f>
        <v>0</v>
      </c>
      <c r="G45" s="338">
        <f>【ここに入力】原紙ファイル!X49</f>
        <v>0</v>
      </c>
      <c r="H45" s="338">
        <f>【ここに入力】原紙ファイル!Y49</f>
        <v>0</v>
      </c>
      <c r="I45" s="338">
        <f>【ここに入力】原紙ファイル!Z49</f>
        <v>0</v>
      </c>
      <c r="J45" s="338">
        <f>【ここに入力】原紙ファイル!AA49</f>
        <v>0</v>
      </c>
      <c r="K45" s="338">
        <f>【ここに入力】原紙ファイル!AB49</f>
        <v>0</v>
      </c>
      <c r="L45" s="339">
        <f>【ここに入力】原紙ファイル!AC49</f>
        <v>0</v>
      </c>
      <c r="M45" s="339">
        <f>【ここに入力】原紙ファイル!AD49</f>
        <v>0</v>
      </c>
      <c r="N45" s="339">
        <f>【ここに入力】原紙ファイル!AE49</f>
        <v>0</v>
      </c>
      <c r="O45" s="339">
        <f>【ここに入力】原紙ファイル!AF49</f>
        <v>0</v>
      </c>
      <c r="P45" s="339">
        <f>【ここに入力】原紙ファイル!AG49</f>
        <v>0</v>
      </c>
      <c r="Q45" s="339">
        <f>【ここに入力】原紙ファイル!AH49</f>
        <v>0</v>
      </c>
      <c r="R45" s="339">
        <f>【ここに入力】原紙ファイル!AI49</f>
        <v>0</v>
      </c>
      <c r="S45" s="339">
        <f>【ここに入力】原紙ファイル!AJ49</f>
        <v>0</v>
      </c>
      <c r="T45" s="340">
        <f>【ここに入力】原紙ファイル!AK49</f>
        <v>0</v>
      </c>
      <c r="U45" s="340">
        <f>【ここに入力】原紙ファイル!AL49</f>
        <v>0</v>
      </c>
      <c r="V45" s="340">
        <f>【ここに入力】原紙ファイル!AM49</f>
        <v>0</v>
      </c>
      <c r="W45" s="340">
        <f>【ここに入力】原紙ファイル!AN49</f>
        <v>0</v>
      </c>
      <c r="X45" s="340">
        <f>【ここに入力】原紙ファイル!AO49</f>
        <v>0</v>
      </c>
      <c r="Y45" s="340">
        <f>【ここに入力】原紙ファイル!AP49</f>
        <v>0</v>
      </c>
      <c r="Z45" s="340">
        <f>【ここに入力】原紙ファイル!AQ49</f>
        <v>0</v>
      </c>
      <c r="AA45" s="340">
        <f>【ここに入力】原紙ファイル!AR49</f>
        <v>0</v>
      </c>
      <c r="AB45" s="340">
        <f>【ここに入力】原紙ファイル!AS49</f>
        <v>0</v>
      </c>
      <c r="AC45" s="340">
        <f>【ここに入力】原紙ファイル!AT49</f>
        <v>0</v>
      </c>
      <c r="AD45" s="340">
        <f>【ここに入力】原紙ファイル!AU49</f>
        <v>0</v>
      </c>
      <c r="AE45" s="340">
        <f>【ここに入力】原紙ファイル!AV49</f>
        <v>0</v>
      </c>
      <c r="AF45" s="340">
        <f>【ここに入力】原紙ファイル!AW49</f>
        <v>0</v>
      </c>
      <c r="AG45" s="10">
        <f>【ここに入力】原紙ファイル!AZ49</f>
        <v>0</v>
      </c>
      <c r="AH45" s="317">
        <f>【ここに入力】原紙ファイル!BA49</f>
        <v>0</v>
      </c>
      <c r="AI45" s="313">
        <f t="shared" si="0"/>
        <v>0</v>
      </c>
    </row>
    <row r="46" spans="1:35" ht="65" customHeight="1">
      <c r="A46" s="235">
        <v>47</v>
      </c>
      <c r="B46" s="313">
        <f>【ここに入力】原紙ファイル!B50</f>
        <v>0</v>
      </c>
      <c r="C46" s="317">
        <f>【ここに入力】原紙ファイル!C50</f>
        <v>0</v>
      </c>
      <c r="D46" s="317">
        <f>【ここに入力】原紙ファイル!F50</f>
        <v>0</v>
      </c>
      <c r="E46" s="10">
        <f>【ここに入力】原紙ファイル!J50</f>
        <v>0</v>
      </c>
      <c r="F46" s="338">
        <f>【ここに入力】原紙ファイル!W50</f>
        <v>0</v>
      </c>
      <c r="G46" s="338">
        <f>【ここに入力】原紙ファイル!X50</f>
        <v>0</v>
      </c>
      <c r="H46" s="338">
        <f>【ここに入力】原紙ファイル!Y50</f>
        <v>0</v>
      </c>
      <c r="I46" s="338">
        <f>【ここに入力】原紙ファイル!Z50</f>
        <v>0</v>
      </c>
      <c r="J46" s="338">
        <f>【ここに入力】原紙ファイル!AA50</f>
        <v>0</v>
      </c>
      <c r="K46" s="338">
        <f>【ここに入力】原紙ファイル!AB50</f>
        <v>0</v>
      </c>
      <c r="L46" s="339">
        <f>【ここに入力】原紙ファイル!AC50</f>
        <v>0</v>
      </c>
      <c r="M46" s="339">
        <f>【ここに入力】原紙ファイル!AD50</f>
        <v>0</v>
      </c>
      <c r="N46" s="339">
        <f>【ここに入力】原紙ファイル!AE50</f>
        <v>0</v>
      </c>
      <c r="O46" s="339">
        <f>【ここに入力】原紙ファイル!AF50</f>
        <v>0</v>
      </c>
      <c r="P46" s="339">
        <f>【ここに入力】原紙ファイル!AG50</f>
        <v>0</v>
      </c>
      <c r="Q46" s="339">
        <f>【ここに入力】原紙ファイル!AH50</f>
        <v>0</v>
      </c>
      <c r="R46" s="339">
        <f>【ここに入力】原紙ファイル!AI50</f>
        <v>0</v>
      </c>
      <c r="S46" s="339">
        <f>【ここに入力】原紙ファイル!AJ50</f>
        <v>0</v>
      </c>
      <c r="T46" s="340">
        <f>【ここに入力】原紙ファイル!AK50</f>
        <v>0</v>
      </c>
      <c r="U46" s="340">
        <f>【ここに入力】原紙ファイル!AL50</f>
        <v>0</v>
      </c>
      <c r="V46" s="340">
        <f>【ここに入力】原紙ファイル!AM50</f>
        <v>0</v>
      </c>
      <c r="W46" s="340">
        <f>【ここに入力】原紙ファイル!AN50</f>
        <v>0</v>
      </c>
      <c r="X46" s="340">
        <f>【ここに入力】原紙ファイル!AO50</f>
        <v>0</v>
      </c>
      <c r="Y46" s="340">
        <f>【ここに入力】原紙ファイル!AP50</f>
        <v>0</v>
      </c>
      <c r="Z46" s="340">
        <f>【ここに入力】原紙ファイル!AQ50</f>
        <v>0</v>
      </c>
      <c r="AA46" s="340">
        <f>【ここに入力】原紙ファイル!AR50</f>
        <v>0</v>
      </c>
      <c r="AB46" s="340">
        <f>【ここに入力】原紙ファイル!AS50</f>
        <v>0</v>
      </c>
      <c r="AC46" s="340">
        <f>【ここに入力】原紙ファイル!AT50</f>
        <v>0</v>
      </c>
      <c r="AD46" s="340">
        <f>【ここに入力】原紙ファイル!AU50</f>
        <v>0</v>
      </c>
      <c r="AE46" s="340">
        <f>【ここに入力】原紙ファイル!AV50</f>
        <v>0</v>
      </c>
      <c r="AF46" s="340">
        <f>【ここに入力】原紙ファイル!AW50</f>
        <v>0</v>
      </c>
      <c r="AG46" s="10">
        <f>【ここに入力】原紙ファイル!AZ50</f>
        <v>0</v>
      </c>
      <c r="AH46" s="317">
        <f>【ここに入力】原紙ファイル!BA50</f>
        <v>0</v>
      </c>
      <c r="AI46" s="313">
        <f t="shared" si="0"/>
        <v>0</v>
      </c>
    </row>
    <row r="47" spans="1:35" ht="65" customHeight="1">
      <c r="A47" s="235">
        <v>48</v>
      </c>
      <c r="B47" s="313">
        <f>【ここに入力】原紙ファイル!B51</f>
        <v>0</v>
      </c>
      <c r="C47" s="317">
        <f>【ここに入力】原紙ファイル!C51</f>
        <v>0</v>
      </c>
      <c r="D47" s="317">
        <f>【ここに入力】原紙ファイル!F51</f>
        <v>0</v>
      </c>
      <c r="E47" s="10">
        <f>【ここに入力】原紙ファイル!J51</f>
        <v>0</v>
      </c>
      <c r="F47" s="338">
        <f>【ここに入力】原紙ファイル!W51</f>
        <v>0</v>
      </c>
      <c r="G47" s="338">
        <f>【ここに入力】原紙ファイル!X51</f>
        <v>0</v>
      </c>
      <c r="H47" s="338">
        <f>【ここに入力】原紙ファイル!Y51</f>
        <v>0</v>
      </c>
      <c r="I47" s="338">
        <f>【ここに入力】原紙ファイル!Z51</f>
        <v>0</v>
      </c>
      <c r="J47" s="338">
        <f>【ここに入力】原紙ファイル!AA51</f>
        <v>0</v>
      </c>
      <c r="K47" s="338">
        <f>【ここに入力】原紙ファイル!AB51</f>
        <v>0</v>
      </c>
      <c r="L47" s="339">
        <f>【ここに入力】原紙ファイル!AC51</f>
        <v>0</v>
      </c>
      <c r="M47" s="339">
        <f>【ここに入力】原紙ファイル!AD51</f>
        <v>0</v>
      </c>
      <c r="N47" s="339">
        <f>【ここに入力】原紙ファイル!AE51</f>
        <v>0</v>
      </c>
      <c r="O47" s="339">
        <f>【ここに入力】原紙ファイル!AF51</f>
        <v>0</v>
      </c>
      <c r="P47" s="339">
        <f>【ここに入力】原紙ファイル!AG51</f>
        <v>0</v>
      </c>
      <c r="Q47" s="339">
        <f>【ここに入力】原紙ファイル!AH51</f>
        <v>0</v>
      </c>
      <c r="R47" s="339">
        <f>【ここに入力】原紙ファイル!AI51</f>
        <v>0</v>
      </c>
      <c r="S47" s="339">
        <f>【ここに入力】原紙ファイル!AJ51</f>
        <v>0</v>
      </c>
      <c r="T47" s="340">
        <f>【ここに入力】原紙ファイル!AK51</f>
        <v>0</v>
      </c>
      <c r="U47" s="340">
        <f>【ここに入力】原紙ファイル!AL51</f>
        <v>0</v>
      </c>
      <c r="V47" s="340">
        <f>【ここに入力】原紙ファイル!AM51</f>
        <v>0</v>
      </c>
      <c r="W47" s="340">
        <f>【ここに入力】原紙ファイル!AN51</f>
        <v>0</v>
      </c>
      <c r="X47" s="340">
        <f>【ここに入力】原紙ファイル!AO51</f>
        <v>0</v>
      </c>
      <c r="Y47" s="340">
        <f>【ここに入力】原紙ファイル!AP51</f>
        <v>0</v>
      </c>
      <c r="Z47" s="340">
        <f>【ここに入力】原紙ファイル!AQ51</f>
        <v>0</v>
      </c>
      <c r="AA47" s="340">
        <f>【ここに入力】原紙ファイル!AR51</f>
        <v>0</v>
      </c>
      <c r="AB47" s="340">
        <f>【ここに入力】原紙ファイル!AS51</f>
        <v>0</v>
      </c>
      <c r="AC47" s="340">
        <f>【ここに入力】原紙ファイル!AT51</f>
        <v>0</v>
      </c>
      <c r="AD47" s="340">
        <f>【ここに入力】原紙ファイル!AU51</f>
        <v>0</v>
      </c>
      <c r="AE47" s="340">
        <f>【ここに入力】原紙ファイル!AV51</f>
        <v>0</v>
      </c>
      <c r="AF47" s="340">
        <f>【ここに入力】原紙ファイル!AW51</f>
        <v>0</v>
      </c>
      <c r="AG47" s="10">
        <f>【ここに入力】原紙ファイル!AZ51</f>
        <v>0</v>
      </c>
      <c r="AH47" s="317">
        <f>【ここに入力】原紙ファイル!BA51</f>
        <v>0</v>
      </c>
      <c r="AI47" s="313">
        <f t="shared" si="0"/>
        <v>0</v>
      </c>
    </row>
    <row r="48" spans="1:35" ht="65" customHeight="1">
      <c r="A48" s="235">
        <v>49</v>
      </c>
      <c r="B48" s="313">
        <f>【ここに入力】原紙ファイル!B52</f>
        <v>0</v>
      </c>
      <c r="C48" s="317">
        <f>【ここに入力】原紙ファイル!C52</f>
        <v>0</v>
      </c>
      <c r="D48" s="317">
        <f>【ここに入力】原紙ファイル!F52</f>
        <v>0</v>
      </c>
      <c r="E48" s="10">
        <f>【ここに入力】原紙ファイル!J52</f>
        <v>0</v>
      </c>
      <c r="F48" s="338">
        <f>【ここに入力】原紙ファイル!W52</f>
        <v>0</v>
      </c>
      <c r="G48" s="338">
        <f>【ここに入力】原紙ファイル!X52</f>
        <v>0</v>
      </c>
      <c r="H48" s="338">
        <f>【ここに入力】原紙ファイル!Y52</f>
        <v>0</v>
      </c>
      <c r="I48" s="338">
        <f>【ここに入力】原紙ファイル!Z52</f>
        <v>0</v>
      </c>
      <c r="J48" s="338">
        <f>【ここに入力】原紙ファイル!AA52</f>
        <v>0</v>
      </c>
      <c r="K48" s="338">
        <f>【ここに入力】原紙ファイル!AB52</f>
        <v>0</v>
      </c>
      <c r="L48" s="339">
        <f>【ここに入力】原紙ファイル!AC52</f>
        <v>0</v>
      </c>
      <c r="M48" s="339">
        <f>【ここに入力】原紙ファイル!AD52</f>
        <v>0</v>
      </c>
      <c r="N48" s="339">
        <f>【ここに入力】原紙ファイル!AE52</f>
        <v>0</v>
      </c>
      <c r="O48" s="339">
        <f>【ここに入力】原紙ファイル!AF52</f>
        <v>0</v>
      </c>
      <c r="P48" s="339">
        <f>【ここに入力】原紙ファイル!AG52</f>
        <v>0</v>
      </c>
      <c r="Q48" s="339">
        <f>【ここに入力】原紙ファイル!AH52</f>
        <v>0</v>
      </c>
      <c r="R48" s="339">
        <f>【ここに入力】原紙ファイル!AI52</f>
        <v>0</v>
      </c>
      <c r="S48" s="339">
        <f>【ここに入力】原紙ファイル!AJ52</f>
        <v>0</v>
      </c>
      <c r="T48" s="340">
        <f>【ここに入力】原紙ファイル!AK52</f>
        <v>0</v>
      </c>
      <c r="U48" s="340">
        <f>【ここに入力】原紙ファイル!AL52</f>
        <v>0</v>
      </c>
      <c r="V48" s="340">
        <f>【ここに入力】原紙ファイル!AM52</f>
        <v>0</v>
      </c>
      <c r="W48" s="340">
        <f>【ここに入力】原紙ファイル!AN52</f>
        <v>0</v>
      </c>
      <c r="X48" s="340">
        <f>【ここに入力】原紙ファイル!AO52</f>
        <v>0</v>
      </c>
      <c r="Y48" s="340">
        <f>【ここに入力】原紙ファイル!AP52</f>
        <v>0</v>
      </c>
      <c r="Z48" s="340">
        <f>【ここに入力】原紙ファイル!AQ52</f>
        <v>0</v>
      </c>
      <c r="AA48" s="340">
        <f>【ここに入力】原紙ファイル!AR52</f>
        <v>0</v>
      </c>
      <c r="AB48" s="340">
        <f>【ここに入力】原紙ファイル!AS52</f>
        <v>0</v>
      </c>
      <c r="AC48" s="340">
        <f>【ここに入力】原紙ファイル!AT52</f>
        <v>0</v>
      </c>
      <c r="AD48" s="340">
        <f>【ここに入力】原紙ファイル!AU52</f>
        <v>0</v>
      </c>
      <c r="AE48" s="340">
        <f>【ここに入力】原紙ファイル!AV52</f>
        <v>0</v>
      </c>
      <c r="AF48" s="340">
        <f>【ここに入力】原紙ファイル!AW52</f>
        <v>0</v>
      </c>
      <c r="AG48" s="10">
        <f>【ここに入力】原紙ファイル!AZ52</f>
        <v>0</v>
      </c>
      <c r="AH48" s="317">
        <f>【ここに入力】原紙ファイル!BA52</f>
        <v>0</v>
      </c>
      <c r="AI48" s="313">
        <f t="shared" si="0"/>
        <v>0</v>
      </c>
    </row>
    <row r="49" spans="1:35" ht="65" customHeight="1">
      <c r="A49" s="235">
        <v>50</v>
      </c>
      <c r="B49" s="313">
        <f>【ここに入力】原紙ファイル!B53</f>
        <v>0</v>
      </c>
      <c r="C49" s="317">
        <f>【ここに入力】原紙ファイル!C53</f>
        <v>0</v>
      </c>
      <c r="D49" s="317">
        <f>【ここに入力】原紙ファイル!F53</f>
        <v>0</v>
      </c>
      <c r="E49" s="10">
        <f>【ここに入力】原紙ファイル!J53</f>
        <v>0</v>
      </c>
      <c r="F49" s="338">
        <f>【ここに入力】原紙ファイル!W53</f>
        <v>0</v>
      </c>
      <c r="G49" s="338">
        <f>【ここに入力】原紙ファイル!X53</f>
        <v>0</v>
      </c>
      <c r="H49" s="338">
        <f>【ここに入力】原紙ファイル!Y53</f>
        <v>0</v>
      </c>
      <c r="I49" s="338">
        <f>【ここに入力】原紙ファイル!Z53</f>
        <v>0</v>
      </c>
      <c r="J49" s="338">
        <f>【ここに入力】原紙ファイル!AA53</f>
        <v>0</v>
      </c>
      <c r="K49" s="338">
        <f>【ここに入力】原紙ファイル!AB53</f>
        <v>0</v>
      </c>
      <c r="L49" s="339">
        <f>【ここに入力】原紙ファイル!AC53</f>
        <v>0</v>
      </c>
      <c r="M49" s="339">
        <f>【ここに入力】原紙ファイル!AD53</f>
        <v>0</v>
      </c>
      <c r="N49" s="339">
        <f>【ここに入力】原紙ファイル!AE53</f>
        <v>0</v>
      </c>
      <c r="O49" s="339">
        <f>【ここに入力】原紙ファイル!AF53</f>
        <v>0</v>
      </c>
      <c r="P49" s="339">
        <f>【ここに入力】原紙ファイル!AG53</f>
        <v>0</v>
      </c>
      <c r="Q49" s="339">
        <f>【ここに入力】原紙ファイル!AH53</f>
        <v>0</v>
      </c>
      <c r="R49" s="339">
        <f>【ここに入力】原紙ファイル!AI53</f>
        <v>0</v>
      </c>
      <c r="S49" s="339">
        <f>【ここに入力】原紙ファイル!AJ53</f>
        <v>0</v>
      </c>
      <c r="T49" s="340">
        <f>【ここに入力】原紙ファイル!AK53</f>
        <v>0</v>
      </c>
      <c r="U49" s="340">
        <f>【ここに入力】原紙ファイル!AL53</f>
        <v>0</v>
      </c>
      <c r="V49" s="340">
        <f>【ここに入力】原紙ファイル!AM53</f>
        <v>0</v>
      </c>
      <c r="W49" s="340">
        <f>【ここに入力】原紙ファイル!AN53</f>
        <v>0</v>
      </c>
      <c r="X49" s="340">
        <f>【ここに入力】原紙ファイル!AO53</f>
        <v>0</v>
      </c>
      <c r="Y49" s="340">
        <f>【ここに入力】原紙ファイル!AP53</f>
        <v>0</v>
      </c>
      <c r="Z49" s="340">
        <f>【ここに入力】原紙ファイル!AQ53</f>
        <v>0</v>
      </c>
      <c r="AA49" s="340">
        <f>【ここに入力】原紙ファイル!AR53</f>
        <v>0</v>
      </c>
      <c r="AB49" s="340">
        <f>【ここに入力】原紙ファイル!AS53</f>
        <v>0</v>
      </c>
      <c r="AC49" s="340">
        <f>【ここに入力】原紙ファイル!AT53</f>
        <v>0</v>
      </c>
      <c r="AD49" s="340">
        <f>【ここに入力】原紙ファイル!AU53</f>
        <v>0</v>
      </c>
      <c r="AE49" s="340">
        <f>【ここに入力】原紙ファイル!AV53</f>
        <v>0</v>
      </c>
      <c r="AF49" s="340">
        <f>【ここに入力】原紙ファイル!AW53</f>
        <v>0</v>
      </c>
      <c r="AG49" s="10">
        <f>【ここに入力】原紙ファイル!AZ53</f>
        <v>0</v>
      </c>
      <c r="AH49" s="317">
        <f>【ここに入力】原紙ファイル!BA53</f>
        <v>0</v>
      </c>
      <c r="AI49" s="313">
        <f t="shared" si="0"/>
        <v>0</v>
      </c>
    </row>
    <row r="50" spans="1:35" ht="65" customHeight="1">
      <c r="A50" s="235">
        <v>51</v>
      </c>
      <c r="B50" s="313">
        <f>【ここに入力】原紙ファイル!B54</f>
        <v>0</v>
      </c>
      <c r="C50" s="317">
        <f>【ここに入力】原紙ファイル!C54</f>
        <v>0</v>
      </c>
      <c r="D50" s="317">
        <f>【ここに入力】原紙ファイル!F54</f>
        <v>0</v>
      </c>
      <c r="E50" s="10">
        <f>【ここに入力】原紙ファイル!J54</f>
        <v>0</v>
      </c>
      <c r="F50" s="338">
        <f>【ここに入力】原紙ファイル!W54</f>
        <v>0</v>
      </c>
      <c r="G50" s="338">
        <f>【ここに入力】原紙ファイル!X54</f>
        <v>0</v>
      </c>
      <c r="H50" s="338">
        <f>【ここに入力】原紙ファイル!Y54</f>
        <v>0</v>
      </c>
      <c r="I50" s="338">
        <f>【ここに入力】原紙ファイル!Z54</f>
        <v>0</v>
      </c>
      <c r="J50" s="338">
        <f>【ここに入力】原紙ファイル!AA54</f>
        <v>0</v>
      </c>
      <c r="K50" s="338">
        <f>【ここに入力】原紙ファイル!AB54</f>
        <v>0</v>
      </c>
      <c r="L50" s="339">
        <f>【ここに入力】原紙ファイル!AC54</f>
        <v>0</v>
      </c>
      <c r="M50" s="339">
        <f>【ここに入力】原紙ファイル!AD54</f>
        <v>0</v>
      </c>
      <c r="N50" s="339">
        <f>【ここに入力】原紙ファイル!AE54</f>
        <v>0</v>
      </c>
      <c r="O50" s="339">
        <f>【ここに入力】原紙ファイル!AF54</f>
        <v>0</v>
      </c>
      <c r="P50" s="339">
        <f>【ここに入力】原紙ファイル!AG54</f>
        <v>0</v>
      </c>
      <c r="Q50" s="339">
        <f>【ここに入力】原紙ファイル!AH54</f>
        <v>0</v>
      </c>
      <c r="R50" s="339">
        <f>【ここに入力】原紙ファイル!AI54</f>
        <v>0</v>
      </c>
      <c r="S50" s="339">
        <f>【ここに入力】原紙ファイル!AJ54</f>
        <v>0</v>
      </c>
      <c r="T50" s="340">
        <f>【ここに入力】原紙ファイル!AK54</f>
        <v>0</v>
      </c>
      <c r="U50" s="340">
        <f>【ここに入力】原紙ファイル!AL54</f>
        <v>0</v>
      </c>
      <c r="V50" s="340">
        <f>【ここに入力】原紙ファイル!AM54</f>
        <v>0</v>
      </c>
      <c r="W50" s="340">
        <f>【ここに入力】原紙ファイル!AN54</f>
        <v>0</v>
      </c>
      <c r="X50" s="340">
        <f>【ここに入力】原紙ファイル!AO54</f>
        <v>0</v>
      </c>
      <c r="Y50" s="340">
        <f>【ここに入力】原紙ファイル!AP54</f>
        <v>0</v>
      </c>
      <c r="Z50" s="340">
        <f>【ここに入力】原紙ファイル!AQ54</f>
        <v>0</v>
      </c>
      <c r="AA50" s="340">
        <f>【ここに入力】原紙ファイル!AR54</f>
        <v>0</v>
      </c>
      <c r="AB50" s="340">
        <f>【ここに入力】原紙ファイル!AS54</f>
        <v>0</v>
      </c>
      <c r="AC50" s="340">
        <f>【ここに入力】原紙ファイル!AT54</f>
        <v>0</v>
      </c>
      <c r="AD50" s="340">
        <f>【ここに入力】原紙ファイル!AU54</f>
        <v>0</v>
      </c>
      <c r="AE50" s="340">
        <f>【ここに入力】原紙ファイル!AV54</f>
        <v>0</v>
      </c>
      <c r="AF50" s="340">
        <f>【ここに入力】原紙ファイル!AW54</f>
        <v>0</v>
      </c>
      <c r="AG50" s="10">
        <f>【ここに入力】原紙ファイル!AZ54</f>
        <v>0</v>
      </c>
      <c r="AH50" s="317">
        <f>【ここに入力】原紙ファイル!BA54</f>
        <v>0</v>
      </c>
      <c r="AI50" s="313">
        <f t="shared" si="0"/>
        <v>0</v>
      </c>
    </row>
    <row r="51" spans="1:35" ht="65" customHeight="1">
      <c r="A51" s="235">
        <v>52</v>
      </c>
      <c r="B51" s="313">
        <f>【ここに入力】原紙ファイル!B55</f>
        <v>0</v>
      </c>
      <c r="C51" s="317">
        <f>【ここに入力】原紙ファイル!C55</f>
        <v>0</v>
      </c>
      <c r="D51" s="317">
        <f>【ここに入力】原紙ファイル!F55</f>
        <v>0</v>
      </c>
      <c r="E51" s="10">
        <f>【ここに入力】原紙ファイル!J55</f>
        <v>0</v>
      </c>
      <c r="F51" s="338">
        <f>【ここに入力】原紙ファイル!W55</f>
        <v>0</v>
      </c>
      <c r="G51" s="338">
        <f>【ここに入力】原紙ファイル!X55</f>
        <v>0</v>
      </c>
      <c r="H51" s="338">
        <f>【ここに入力】原紙ファイル!Y55</f>
        <v>0</v>
      </c>
      <c r="I51" s="338">
        <f>【ここに入力】原紙ファイル!Z55</f>
        <v>0</v>
      </c>
      <c r="J51" s="338">
        <f>【ここに入力】原紙ファイル!AA55</f>
        <v>0</v>
      </c>
      <c r="K51" s="338">
        <f>【ここに入力】原紙ファイル!AB55</f>
        <v>0</v>
      </c>
      <c r="L51" s="339">
        <f>【ここに入力】原紙ファイル!AC55</f>
        <v>0</v>
      </c>
      <c r="M51" s="339">
        <f>【ここに入力】原紙ファイル!AD55</f>
        <v>0</v>
      </c>
      <c r="N51" s="339">
        <f>【ここに入力】原紙ファイル!AE55</f>
        <v>0</v>
      </c>
      <c r="O51" s="339">
        <f>【ここに入力】原紙ファイル!AF55</f>
        <v>0</v>
      </c>
      <c r="P51" s="339">
        <f>【ここに入力】原紙ファイル!AG55</f>
        <v>0</v>
      </c>
      <c r="Q51" s="339">
        <f>【ここに入力】原紙ファイル!AH55</f>
        <v>0</v>
      </c>
      <c r="R51" s="339">
        <f>【ここに入力】原紙ファイル!AI55</f>
        <v>0</v>
      </c>
      <c r="S51" s="339">
        <f>【ここに入力】原紙ファイル!AJ55</f>
        <v>0</v>
      </c>
      <c r="T51" s="340">
        <f>【ここに入力】原紙ファイル!AK55</f>
        <v>0</v>
      </c>
      <c r="U51" s="340">
        <f>【ここに入力】原紙ファイル!AL55</f>
        <v>0</v>
      </c>
      <c r="V51" s="340">
        <f>【ここに入力】原紙ファイル!AM55</f>
        <v>0</v>
      </c>
      <c r="W51" s="340">
        <f>【ここに入力】原紙ファイル!AN55</f>
        <v>0</v>
      </c>
      <c r="X51" s="340">
        <f>【ここに入力】原紙ファイル!AO55</f>
        <v>0</v>
      </c>
      <c r="Y51" s="340">
        <f>【ここに入力】原紙ファイル!AP55</f>
        <v>0</v>
      </c>
      <c r="Z51" s="340">
        <f>【ここに入力】原紙ファイル!AQ55</f>
        <v>0</v>
      </c>
      <c r="AA51" s="340">
        <f>【ここに入力】原紙ファイル!AR55</f>
        <v>0</v>
      </c>
      <c r="AB51" s="340">
        <f>【ここに入力】原紙ファイル!AS55</f>
        <v>0</v>
      </c>
      <c r="AC51" s="340">
        <f>【ここに入力】原紙ファイル!AT55</f>
        <v>0</v>
      </c>
      <c r="AD51" s="340">
        <f>【ここに入力】原紙ファイル!AU55</f>
        <v>0</v>
      </c>
      <c r="AE51" s="340">
        <f>【ここに入力】原紙ファイル!AV55</f>
        <v>0</v>
      </c>
      <c r="AF51" s="340">
        <f>【ここに入力】原紙ファイル!AW55</f>
        <v>0</v>
      </c>
      <c r="AG51" s="10">
        <f>【ここに入力】原紙ファイル!AZ55</f>
        <v>0</v>
      </c>
      <c r="AH51" s="317">
        <f>【ここに入力】原紙ファイル!BA55</f>
        <v>0</v>
      </c>
      <c r="AI51" s="313">
        <f t="shared" si="0"/>
        <v>0</v>
      </c>
    </row>
    <row r="52" spans="1:35" ht="65" customHeight="1">
      <c r="A52" s="235">
        <v>53</v>
      </c>
      <c r="B52" s="313">
        <f>【ここに入力】原紙ファイル!B56</f>
        <v>0</v>
      </c>
      <c r="C52" s="317">
        <f>【ここに入力】原紙ファイル!C56</f>
        <v>0</v>
      </c>
      <c r="D52" s="317">
        <f>【ここに入力】原紙ファイル!F56</f>
        <v>0</v>
      </c>
      <c r="E52" s="10">
        <f>【ここに入力】原紙ファイル!J56</f>
        <v>0</v>
      </c>
      <c r="F52" s="338">
        <f>【ここに入力】原紙ファイル!W56</f>
        <v>0</v>
      </c>
      <c r="G52" s="338">
        <f>【ここに入力】原紙ファイル!X56</f>
        <v>0</v>
      </c>
      <c r="H52" s="338">
        <f>【ここに入力】原紙ファイル!Y56</f>
        <v>0</v>
      </c>
      <c r="I52" s="338">
        <f>【ここに入力】原紙ファイル!Z56</f>
        <v>0</v>
      </c>
      <c r="J52" s="338">
        <f>【ここに入力】原紙ファイル!AA56</f>
        <v>0</v>
      </c>
      <c r="K52" s="338">
        <f>【ここに入力】原紙ファイル!AB56</f>
        <v>0</v>
      </c>
      <c r="L52" s="339">
        <f>【ここに入力】原紙ファイル!AC56</f>
        <v>0</v>
      </c>
      <c r="M52" s="339">
        <f>【ここに入力】原紙ファイル!AD56</f>
        <v>0</v>
      </c>
      <c r="N52" s="339">
        <f>【ここに入力】原紙ファイル!AE56</f>
        <v>0</v>
      </c>
      <c r="O52" s="339">
        <f>【ここに入力】原紙ファイル!AF56</f>
        <v>0</v>
      </c>
      <c r="P52" s="339">
        <f>【ここに入力】原紙ファイル!AG56</f>
        <v>0</v>
      </c>
      <c r="Q52" s="339">
        <f>【ここに入力】原紙ファイル!AH56</f>
        <v>0</v>
      </c>
      <c r="R52" s="339">
        <f>【ここに入力】原紙ファイル!AI56</f>
        <v>0</v>
      </c>
      <c r="S52" s="339">
        <f>【ここに入力】原紙ファイル!AJ56</f>
        <v>0</v>
      </c>
      <c r="T52" s="340">
        <f>【ここに入力】原紙ファイル!AK56</f>
        <v>0</v>
      </c>
      <c r="U52" s="340">
        <f>【ここに入力】原紙ファイル!AL56</f>
        <v>0</v>
      </c>
      <c r="V52" s="340">
        <f>【ここに入力】原紙ファイル!AM56</f>
        <v>0</v>
      </c>
      <c r="W52" s="340">
        <f>【ここに入力】原紙ファイル!AN56</f>
        <v>0</v>
      </c>
      <c r="X52" s="340">
        <f>【ここに入力】原紙ファイル!AO56</f>
        <v>0</v>
      </c>
      <c r="Y52" s="340">
        <f>【ここに入力】原紙ファイル!AP56</f>
        <v>0</v>
      </c>
      <c r="Z52" s="340">
        <f>【ここに入力】原紙ファイル!AQ56</f>
        <v>0</v>
      </c>
      <c r="AA52" s="340">
        <f>【ここに入力】原紙ファイル!AR56</f>
        <v>0</v>
      </c>
      <c r="AB52" s="340">
        <f>【ここに入力】原紙ファイル!AS56</f>
        <v>0</v>
      </c>
      <c r="AC52" s="340">
        <f>【ここに入力】原紙ファイル!AT56</f>
        <v>0</v>
      </c>
      <c r="AD52" s="340">
        <f>【ここに入力】原紙ファイル!AU56</f>
        <v>0</v>
      </c>
      <c r="AE52" s="340">
        <f>【ここに入力】原紙ファイル!AV56</f>
        <v>0</v>
      </c>
      <c r="AF52" s="340">
        <f>【ここに入力】原紙ファイル!AW56</f>
        <v>0</v>
      </c>
      <c r="AG52" s="10">
        <f>【ここに入力】原紙ファイル!AZ56</f>
        <v>0</v>
      </c>
      <c r="AH52" s="317">
        <f>【ここに入力】原紙ファイル!BA56</f>
        <v>0</v>
      </c>
      <c r="AI52" s="313">
        <f t="shared" si="0"/>
        <v>0</v>
      </c>
    </row>
    <row r="53" spans="1:35" ht="65" customHeight="1">
      <c r="A53" s="235">
        <v>54</v>
      </c>
      <c r="B53" s="313">
        <f>【ここに入力】原紙ファイル!B57</f>
        <v>0</v>
      </c>
      <c r="C53" s="317">
        <f>【ここに入力】原紙ファイル!C57</f>
        <v>0</v>
      </c>
      <c r="D53" s="317">
        <f>【ここに入力】原紙ファイル!F57</f>
        <v>0</v>
      </c>
      <c r="E53" s="10">
        <f>【ここに入力】原紙ファイル!J57</f>
        <v>0</v>
      </c>
      <c r="F53" s="338">
        <f>【ここに入力】原紙ファイル!W57</f>
        <v>0</v>
      </c>
      <c r="G53" s="338">
        <f>【ここに入力】原紙ファイル!X57</f>
        <v>0</v>
      </c>
      <c r="H53" s="338">
        <f>【ここに入力】原紙ファイル!Y57</f>
        <v>0</v>
      </c>
      <c r="I53" s="338">
        <f>【ここに入力】原紙ファイル!Z57</f>
        <v>0</v>
      </c>
      <c r="J53" s="338">
        <f>【ここに入力】原紙ファイル!AA57</f>
        <v>0</v>
      </c>
      <c r="K53" s="338">
        <f>【ここに入力】原紙ファイル!AB57</f>
        <v>0</v>
      </c>
      <c r="L53" s="339">
        <f>【ここに入力】原紙ファイル!AC57</f>
        <v>0</v>
      </c>
      <c r="M53" s="339">
        <f>【ここに入力】原紙ファイル!AD57</f>
        <v>0</v>
      </c>
      <c r="N53" s="339">
        <f>【ここに入力】原紙ファイル!AE57</f>
        <v>0</v>
      </c>
      <c r="O53" s="339">
        <f>【ここに入力】原紙ファイル!AF57</f>
        <v>0</v>
      </c>
      <c r="P53" s="339">
        <f>【ここに入力】原紙ファイル!AG57</f>
        <v>0</v>
      </c>
      <c r="Q53" s="339">
        <f>【ここに入力】原紙ファイル!AH57</f>
        <v>0</v>
      </c>
      <c r="R53" s="339">
        <f>【ここに入力】原紙ファイル!AI57</f>
        <v>0</v>
      </c>
      <c r="S53" s="339">
        <f>【ここに入力】原紙ファイル!AJ57</f>
        <v>0</v>
      </c>
      <c r="T53" s="340">
        <f>【ここに入力】原紙ファイル!AK57</f>
        <v>0</v>
      </c>
      <c r="U53" s="340">
        <f>【ここに入力】原紙ファイル!AL57</f>
        <v>0</v>
      </c>
      <c r="V53" s="340">
        <f>【ここに入力】原紙ファイル!AM57</f>
        <v>0</v>
      </c>
      <c r="W53" s="340">
        <f>【ここに入力】原紙ファイル!AN57</f>
        <v>0</v>
      </c>
      <c r="X53" s="340">
        <f>【ここに入力】原紙ファイル!AO57</f>
        <v>0</v>
      </c>
      <c r="Y53" s="340">
        <f>【ここに入力】原紙ファイル!AP57</f>
        <v>0</v>
      </c>
      <c r="Z53" s="340">
        <f>【ここに入力】原紙ファイル!AQ57</f>
        <v>0</v>
      </c>
      <c r="AA53" s="340">
        <f>【ここに入力】原紙ファイル!AR57</f>
        <v>0</v>
      </c>
      <c r="AB53" s="340">
        <f>【ここに入力】原紙ファイル!AS57</f>
        <v>0</v>
      </c>
      <c r="AC53" s="340">
        <f>【ここに入力】原紙ファイル!AT57</f>
        <v>0</v>
      </c>
      <c r="AD53" s="340">
        <f>【ここに入力】原紙ファイル!AU57</f>
        <v>0</v>
      </c>
      <c r="AE53" s="340">
        <f>【ここに入力】原紙ファイル!AV57</f>
        <v>0</v>
      </c>
      <c r="AF53" s="340">
        <f>【ここに入力】原紙ファイル!AW57</f>
        <v>0</v>
      </c>
      <c r="AG53" s="10">
        <f>【ここに入力】原紙ファイル!AZ57</f>
        <v>0</v>
      </c>
      <c r="AH53" s="317">
        <f>【ここに入力】原紙ファイル!BA57</f>
        <v>0</v>
      </c>
      <c r="AI53" s="313">
        <f t="shared" si="0"/>
        <v>0</v>
      </c>
    </row>
    <row r="54" spans="1:35" ht="65" customHeight="1">
      <c r="A54" s="235">
        <v>55</v>
      </c>
      <c r="B54" s="313">
        <f>【ここに入力】原紙ファイル!B58</f>
        <v>0</v>
      </c>
      <c r="C54" s="317">
        <f>【ここに入力】原紙ファイル!C58</f>
        <v>0</v>
      </c>
      <c r="D54" s="317">
        <f>【ここに入力】原紙ファイル!F58</f>
        <v>0</v>
      </c>
      <c r="E54" s="10">
        <f>【ここに入力】原紙ファイル!J58</f>
        <v>0</v>
      </c>
      <c r="F54" s="338">
        <f>【ここに入力】原紙ファイル!W58</f>
        <v>0</v>
      </c>
      <c r="G54" s="338">
        <f>【ここに入力】原紙ファイル!X58</f>
        <v>0</v>
      </c>
      <c r="H54" s="338">
        <f>【ここに入力】原紙ファイル!Y58</f>
        <v>0</v>
      </c>
      <c r="I54" s="338">
        <f>【ここに入力】原紙ファイル!Z58</f>
        <v>0</v>
      </c>
      <c r="J54" s="338">
        <f>【ここに入力】原紙ファイル!AA58</f>
        <v>0</v>
      </c>
      <c r="K54" s="338">
        <f>【ここに入力】原紙ファイル!AB58</f>
        <v>0</v>
      </c>
      <c r="L54" s="339">
        <f>【ここに入力】原紙ファイル!AC58</f>
        <v>0</v>
      </c>
      <c r="M54" s="339">
        <f>【ここに入力】原紙ファイル!AD58</f>
        <v>0</v>
      </c>
      <c r="N54" s="339">
        <f>【ここに入力】原紙ファイル!AE58</f>
        <v>0</v>
      </c>
      <c r="O54" s="339">
        <f>【ここに入力】原紙ファイル!AF58</f>
        <v>0</v>
      </c>
      <c r="P54" s="339">
        <f>【ここに入力】原紙ファイル!AG58</f>
        <v>0</v>
      </c>
      <c r="Q54" s="339">
        <f>【ここに入力】原紙ファイル!AH58</f>
        <v>0</v>
      </c>
      <c r="R54" s="339">
        <f>【ここに入力】原紙ファイル!AI58</f>
        <v>0</v>
      </c>
      <c r="S54" s="339">
        <f>【ここに入力】原紙ファイル!AJ58</f>
        <v>0</v>
      </c>
      <c r="T54" s="340">
        <f>【ここに入力】原紙ファイル!AK58</f>
        <v>0</v>
      </c>
      <c r="U54" s="340">
        <f>【ここに入力】原紙ファイル!AL58</f>
        <v>0</v>
      </c>
      <c r="V54" s="340">
        <f>【ここに入力】原紙ファイル!AM58</f>
        <v>0</v>
      </c>
      <c r="W54" s="340">
        <f>【ここに入力】原紙ファイル!AN58</f>
        <v>0</v>
      </c>
      <c r="X54" s="340">
        <f>【ここに入力】原紙ファイル!AO58</f>
        <v>0</v>
      </c>
      <c r="Y54" s="340">
        <f>【ここに入力】原紙ファイル!AP58</f>
        <v>0</v>
      </c>
      <c r="Z54" s="340">
        <f>【ここに入力】原紙ファイル!AQ58</f>
        <v>0</v>
      </c>
      <c r="AA54" s="340">
        <f>【ここに入力】原紙ファイル!AR58</f>
        <v>0</v>
      </c>
      <c r="AB54" s="340">
        <f>【ここに入力】原紙ファイル!AS58</f>
        <v>0</v>
      </c>
      <c r="AC54" s="340">
        <f>【ここに入力】原紙ファイル!AT58</f>
        <v>0</v>
      </c>
      <c r="AD54" s="340">
        <f>【ここに入力】原紙ファイル!AU58</f>
        <v>0</v>
      </c>
      <c r="AE54" s="340">
        <f>【ここに入力】原紙ファイル!AV58</f>
        <v>0</v>
      </c>
      <c r="AF54" s="340">
        <f>【ここに入力】原紙ファイル!AW58</f>
        <v>0</v>
      </c>
      <c r="AG54" s="10">
        <f>【ここに入力】原紙ファイル!AZ58</f>
        <v>0</v>
      </c>
      <c r="AH54" s="317">
        <f>【ここに入力】原紙ファイル!BA58</f>
        <v>0</v>
      </c>
      <c r="AI54" s="313">
        <f t="shared" si="0"/>
        <v>0</v>
      </c>
    </row>
    <row r="55" spans="1:35" ht="65" customHeight="1">
      <c r="A55" s="235">
        <v>57</v>
      </c>
      <c r="B55" s="313">
        <f>【ここに入力】原紙ファイル!B60</f>
        <v>0</v>
      </c>
      <c r="C55" s="317">
        <f>【ここに入力】原紙ファイル!C60</f>
        <v>0</v>
      </c>
      <c r="D55" s="317">
        <f>【ここに入力】原紙ファイル!F60</f>
        <v>0</v>
      </c>
      <c r="E55" s="10">
        <f>【ここに入力】原紙ファイル!J60</f>
        <v>0</v>
      </c>
      <c r="F55" s="338">
        <f>【ここに入力】原紙ファイル!W60</f>
        <v>0</v>
      </c>
      <c r="G55" s="338">
        <f>【ここに入力】原紙ファイル!X60</f>
        <v>0</v>
      </c>
      <c r="H55" s="338">
        <f>【ここに入力】原紙ファイル!Y60</f>
        <v>0</v>
      </c>
      <c r="I55" s="338">
        <f>【ここに入力】原紙ファイル!Z60</f>
        <v>0</v>
      </c>
      <c r="J55" s="338">
        <f>【ここに入力】原紙ファイル!AA60</f>
        <v>0</v>
      </c>
      <c r="K55" s="338">
        <f>【ここに入力】原紙ファイル!AB60</f>
        <v>0</v>
      </c>
      <c r="L55" s="339">
        <f>【ここに入力】原紙ファイル!AC60</f>
        <v>0</v>
      </c>
      <c r="M55" s="339">
        <f>【ここに入力】原紙ファイル!AD60</f>
        <v>0</v>
      </c>
      <c r="N55" s="339">
        <f>【ここに入力】原紙ファイル!AE60</f>
        <v>0</v>
      </c>
      <c r="O55" s="339">
        <f>【ここに入力】原紙ファイル!AF60</f>
        <v>0</v>
      </c>
      <c r="P55" s="339">
        <f>【ここに入力】原紙ファイル!AG60</f>
        <v>0</v>
      </c>
      <c r="Q55" s="339">
        <f>【ここに入力】原紙ファイル!AH60</f>
        <v>0</v>
      </c>
      <c r="R55" s="339">
        <f>【ここに入力】原紙ファイル!AI60</f>
        <v>0</v>
      </c>
      <c r="S55" s="339">
        <f>【ここに入力】原紙ファイル!AJ60</f>
        <v>0</v>
      </c>
      <c r="T55" s="340">
        <f>【ここに入力】原紙ファイル!AK60</f>
        <v>0</v>
      </c>
      <c r="U55" s="340">
        <f>【ここに入力】原紙ファイル!AL60</f>
        <v>0</v>
      </c>
      <c r="V55" s="340">
        <f>【ここに入力】原紙ファイル!AM60</f>
        <v>0</v>
      </c>
      <c r="W55" s="340">
        <f>【ここに入力】原紙ファイル!AN60</f>
        <v>0</v>
      </c>
      <c r="X55" s="340">
        <f>【ここに入力】原紙ファイル!AO60</f>
        <v>0</v>
      </c>
      <c r="Y55" s="340">
        <f>【ここに入力】原紙ファイル!AP60</f>
        <v>0</v>
      </c>
      <c r="Z55" s="340">
        <f>【ここに入力】原紙ファイル!AQ60</f>
        <v>0</v>
      </c>
      <c r="AA55" s="340">
        <f>【ここに入力】原紙ファイル!AR60</f>
        <v>0</v>
      </c>
      <c r="AB55" s="340">
        <f>【ここに入力】原紙ファイル!AS60</f>
        <v>0</v>
      </c>
      <c r="AC55" s="340">
        <f>【ここに入力】原紙ファイル!AT60</f>
        <v>0</v>
      </c>
      <c r="AD55" s="340">
        <f>【ここに入力】原紙ファイル!AU60</f>
        <v>0</v>
      </c>
      <c r="AE55" s="340">
        <f>【ここに入力】原紙ファイル!AV60</f>
        <v>0</v>
      </c>
      <c r="AF55" s="340">
        <f>【ここに入力】原紙ファイル!AW60</f>
        <v>0</v>
      </c>
      <c r="AG55" s="10">
        <f>【ここに入力】原紙ファイル!AZ60</f>
        <v>0</v>
      </c>
      <c r="AH55" s="317">
        <f>【ここに入力】原紙ファイル!BA60</f>
        <v>0</v>
      </c>
      <c r="AI55" s="313">
        <f t="shared" si="0"/>
        <v>0</v>
      </c>
    </row>
    <row r="56" spans="1:35" ht="65" customHeight="1">
      <c r="A56" s="235">
        <v>58</v>
      </c>
      <c r="B56" s="313">
        <f>【ここに入力】原紙ファイル!B61</f>
        <v>0</v>
      </c>
      <c r="C56" s="317">
        <f>【ここに入力】原紙ファイル!C61</f>
        <v>0</v>
      </c>
      <c r="D56" s="317">
        <f>【ここに入力】原紙ファイル!F61</f>
        <v>0</v>
      </c>
      <c r="E56" s="10">
        <f>【ここに入力】原紙ファイル!J61</f>
        <v>0</v>
      </c>
      <c r="F56" s="338">
        <f>【ここに入力】原紙ファイル!W61</f>
        <v>0</v>
      </c>
      <c r="G56" s="338">
        <f>【ここに入力】原紙ファイル!X61</f>
        <v>0</v>
      </c>
      <c r="H56" s="338">
        <f>【ここに入力】原紙ファイル!Y61</f>
        <v>0</v>
      </c>
      <c r="I56" s="338">
        <f>【ここに入力】原紙ファイル!Z61</f>
        <v>0</v>
      </c>
      <c r="J56" s="338">
        <f>【ここに入力】原紙ファイル!AA61</f>
        <v>0</v>
      </c>
      <c r="K56" s="338">
        <f>【ここに入力】原紙ファイル!AB61</f>
        <v>0</v>
      </c>
      <c r="L56" s="339">
        <f>【ここに入力】原紙ファイル!AC61</f>
        <v>0</v>
      </c>
      <c r="M56" s="339">
        <f>【ここに入力】原紙ファイル!AD61</f>
        <v>0</v>
      </c>
      <c r="N56" s="339">
        <f>【ここに入力】原紙ファイル!AE61</f>
        <v>0</v>
      </c>
      <c r="O56" s="339">
        <f>【ここに入力】原紙ファイル!AF61</f>
        <v>0</v>
      </c>
      <c r="P56" s="339">
        <f>【ここに入力】原紙ファイル!AG61</f>
        <v>0</v>
      </c>
      <c r="Q56" s="339">
        <f>【ここに入力】原紙ファイル!AH61</f>
        <v>0</v>
      </c>
      <c r="R56" s="339">
        <f>【ここに入力】原紙ファイル!AI61</f>
        <v>0</v>
      </c>
      <c r="S56" s="339">
        <f>【ここに入力】原紙ファイル!AJ61</f>
        <v>0</v>
      </c>
      <c r="T56" s="340">
        <f>【ここに入力】原紙ファイル!AK61</f>
        <v>0</v>
      </c>
      <c r="U56" s="340">
        <f>【ここに入力】原紙ファイル!AL61</f>
        <v>0</v>
      </c>
      <c r="V56" s="340">
        <f>【ここに入力】原紙ファイル!AM61</f>
        <v>0</v>
      </c>
      <c r="W56" s="340">
        <f>【ここに入力】原紙ファイル!AN61</f>
        <v>0</v>
      </c>
      <c r="X56" s="340">
        <f>【ここに入力】原紙ファイル!AO61</f>
        <v>0</v>
      </c>
      <c r="Y56" s="340">
        <f>【ここに入力】原紙ファイル!AP61</f>
        <v>0</v>
      </c>
      <c r="Z56" s="340">
        <f>【ここに入力】原紙ファイル!AQ61</f>
        <v>0</v>
      </c>
      <c r="AA56" s="340">
        <f>【ここに入力】原紙ファイル!AR61</f>
        <v>0</v>
      </c>
      <c r="AB56" s="340">
        <f>【ここに入力】原紙ファイル!AS61</f>
        <v>0</v>
      </c>
      <c r="AC56" s="340">
        <f>【ここに入力】原紙ファイル!AT61</f>
        <v>0</v>
      </c>
      <c r="AD56" s="340">
        <f>【ここに入力】原紙ファイル!AU61</f>
        <v>0</v>
      </c>
      <c r="AE56" s="340">
        <f>【ここに入力】原紙ファイル!AV61</f>
        <v>0</v>
      </c>
      <c r="AF56" s="340">
        <f>【ここに入力】原紙ファイル!AW61</f>
        <v>0</v>
      </c>
      <c r="AG56" s="10">
        <f>【ここに入力】原紙ファイル!AZ61</f>
        <v>0</v>
      </c>
      <c r="AH56" s="317">
        <f>【ここに入力】原紙ファイル!BA61</f>
        <v>0</v>
      </c>
      <c r="AI56" s="313">
        <f t="shared" si="0"/>
        <v>0</v>
      </c>
    </row>
    <row r="57" spans="1:35" ht="65" customHeight="1">
      <c r="A57" s="235">
        <v>59</v>
      </c>
      <c r="B57" s="313">
        <f>【ここに入力】原紙ファイル!B62</f>
        <v>0</v>
      </c>
      <c r="C57" s="317">
        <f>【ここに入力】原紙ファイル!C62</f>
        <v>0</v>
      </c>
      <c r="D57" s="317">
        <f>【ここに入力】原紙ファイル!F62</f>
        <v>0</v>
      </c>
      <c r="E57" s="10">
        <f>【ここに入力】原紙ファイル!J62</f>
        <v>0</v>
      </c>
      <c r="F57" s="338">
        <f>【ここに入力】原紙ファイル!W62</f>
        <v>0</v>
      </c>
      <c r="G57" s="338">
        <f>【ここに入力】原紙ファイル!X62</f>
        <v>0</v>
      </c>
      <c r="H57" s="338">
        <f>【ここに入力】原紙ファイル!Y62</f>
        <v>0</v>
      </c>
      <c r="I57" s="338">
        <f>【ここに入力】原紙ファイル!Z62</f>
        <v>0</v>
      </c>
      <c r="J57" s="338">
        <f>【ここに入力】原紙ファイル!AA62</f>
        <v>0</v>
      </c>
      <c r="K57" s="338">
        <f>【ここに入力】原紙ファイル!AB62</f>
        <v>0</v>
      </c>
      <c r="L57" s="339">
        <f>【ここに入力】原紙ファイル!AC62</f>
        <v>0</v>
      </c>
      <c r="M57" s="339">
        <f>【ここに入力】原紙ファイル!AD62</f>
        <v>0</v>
      </c>
      <c r="N57" s="339">
        <f>【ここに入力】原紙ファイル!AE62</f>
        <v>0</v>
      </c>
      <c r="O57" s="339">
        <f>【ここに入力】原紙ファイル!AF62</f>
        <v>0</v>
      </c>
      <c r="P57" s="339">
        <f>【ここに入力】原紙ファイル!AG62</f>
        <v>0</v>
      </c>
      <c r="Q57" s="339">
        <f>【ここに入力】原紙ファイル!AH62</f>
        <v>0</v>
      </c>
      <c r="R57" s="339">
        <f>【ここに入力】原紙ファイル!AI62</f>
        <v>0</v>
      </c>
      <c r="S57" s="339">
        <f>【ここに入力】原紙ファイル!AJ62</f>
        <v>0</v>
      </c>
      <c r="T57" s="340">
        <f>【ここに入力】原紙ファイル!AK62</f>
        <v>0</v>
      </c>
      <c r="U57" s="340">
        <f>【ここに入力】原紙ファイル!AL62</f>
        <v>0</v>
      </c>
      <c r="V57" s="340">
        <f>【ここに入力】原紙ファイル!AM62</f>
        <v>0</v>
      </c>
      <c r="W57" s="340">
        <f>【ここに入力】原紙ファイル!AN62</f>
        <v>0</v>
      </c>
      <c r="X57" s="340">
        <f>【ここに入力】原紙ファイル!AO62</f>
        <v>0</v>
      </c>
      <c r="Y57" s="340">
        <f>【ここに入力】原紙ファイル!AP62</f>
        <v>0</v>
      </c>
      <c r="Z57" s="340">
        <f>【ここに入力】原紙ファイル!AQ62</f>
        <v>0</v>
      </c>
      <c r="AA57" s="340">
        <f>【ここに入力】原紙ファイル!AR62</f>
        <v>0</v>
      </c>
      <c r="AB57" s="340">
        <f>【ここに入力】原紙ファイル!AS62</f>
        <v>0</v>
      </c>
      <c r="AC57" s="340">
        <f>【ここに入力】原紙ファイル!AT62</f>
        <v>0</v>
      </c>
      <c r="AD57" s="340">
        <f>【ここに入力】原紙ファイル!AU62</f>
        <v>0</v>
      </c>
      <c r="AE57" s="340">
        <f>【ここに入力】原紙ファイル!AV62</f>
        <v>0</v>
      </c>
      <c r="AF57" s="340">
        <f>【ここに入力】原紙ファイル!AW62</f>
        <v>0</v>
      </c>
      <c r="AG57" s="10">
        <f>【ここに入力】原紙ファイル!AZ62</f>
        <v>0</v>
      </c>
      <c r="AH57" s="317">
        <f>【ここに入力】原紙ファイル!BA62</f>
        <v>0</v>
      </c>
      <c r="AI57" s="313">
        <f t="shared" si="0"/>
        <v>0</v>
      </c>
    </row>
    <row r="58" spans="1:35" ht="65" customHeight="1">
      <c r="A58" s="235">
        <v>60</v>
      </c>
      <c r="B58" s="313">
        <f>【ここに入力】原紙ファイル!B63</f>
        <v>0</v>
      </c>
      <c r="C58" s="317">
        <f>【ここに入力】原紙ファイル!C63</f>
        <v>0</v>
      </c>
      <c r="D58" s="317">
        <f>【ここに入力】原紙ファイル!F63</f>
        <v>0</v>
      </c>
      <c r="E58" s="10">
        <f>【ここに入力】原紙ファイル!J63</f>
        <v>0</v>
      </c>
      <c r="F58" s="338">
        <f>【ここに入力】原紙ファイル!W63</f>
        <v>0</v>
      </c>
      <c r="G58" s="338">
        <f>【ここに入力】原紙ファイル!X63</f>
        <v>0</v>
      </c>
      <c r="H58" s="338">
        <f>【ここに入力】原紙ファイル!Y63</f>
        <v>0</v>
      </c>
      <c r="I58" s="338">
        <f>【ここに入力】原紙ファイル!Z63</f>
        <v>0</v>
      </c>
      <c r="J58" s="338">
        <f>【ここに入力】原紙ファイル!AA63</f>
        <v>0</v>
      </c>
      <c r="K58" s="338">
        <f>【ここに入力】原紙ファイル!AB63</f>
        <v>0</v>
      </c>
      <c r="L58" s="339">
        <f>【ここに入力】原紙ファイル!AC63</f>
        <v>0</v>
      </c>
      <c r="M58" s="339">
        <f>【ここに入力】原紙ファイル!AD63</f>
        <v>0</v>
      </c>
      <c r="N58" s="339">
        <f>【ここに入力】原紙ファイル!AE63</f>
        <v>0</v>
      </c>
      <c r="O58" s="339">
        <f>【ここに入力】原紙ファイル!AF63</f>
        <v>0</v>
      </c>
      <c r="P58" s="339">
        <f>【ここに入力】原紙ファイル!AG63</f>
        <v>0</v>
      </c>
      <c r="Q58" s="339">
        <f>【ここに入力】原紙ファイル!AH63</f>
        <v>0</v>
      </c>
      <c r="R58" s="339">
        <f>【ここに入力】原紙ファイル!AI63</f>
        <v>0</v>
      </c>
      <c r="S58" s="339">
        <f>【ここに入力】原紙ファイル!AJ63</f>
        <v>0</v>
      </c>
      <c r="T58" s="340">
        <f>【ここに入力】原紙ファイル!AK63</f>
        <v>0</v>
      </c>
      <c r="U58" s="340">
        <f>【ここに入力】原紙ファイル!AL63</f>
        <v>0</v>
      </c>
      <c r="V58" s="340">
        <f>【ここに入力】原紙ファイル!AM63</f>
        <v>0</v>
      </c>
      <c r="W58" s="340">
        <f>【ここに入力】原紙ファイル!AN63</f>
        <v>0</v>
      </c>
      <c r="X58" s="340">
        <f>【ここに入力】原紙ファイル!AO63</f>
        <v>0</v>
      </c>
      <c r="Y58" s="340">
        <f>【ここに入力】原紙ファイル!AP63</f>
        <v>0</v>
      </c>
      <c r="Z58" s="340">
        <f>【ここに入力】原紙ファイル!AQ63</f>
        <v>0</v>
      </c>
      <c r="AA58" s="340">
        <f>【ここに入力】原紙ファイル!AR63</f>
        <v>0</v>
      </c>
      <c r="AB58" s="340">
        <f>【ここに入力】原紙ファイル!AS63</f>
        <v>0</v>
      </c>
      <c r="AC58" s="340">
        <f>【ここに入力】原紙ファイル!AT63</f>
        <v>0</v>
      </c>
      <c r="AD58" s="340">
        <f>【ここに入力】原紙ファイル!AU63</f>
        <v>0</v>
      </c>
      <c r="AE58" s="340">
        <f>【ここに入力】原紙ファイル!AV63</f>
        <v>0</v>
      </c>
      <c r="AF58" s="340">
        <f>【ここに入力】原紙ファイル!AW63</f>
        <v>0</v>
      </c>
      <c r="AG58" s="10">
        <f>【ここに入力】原紙ファイル!AZ63</f>
        <v>0</v>
      </c>
      <c r="AH58" s="317">
        <f>【ここに入力】原紙ファイル!BA63</f>
        <v>0</v>
      </c>
      <c r="AI58" s="313">
        <f t="shared" si="0"/>
        <v>0</v>
      </c>
    </row>
    <row r="59" spans="1:35" ht="65" customHeight="1">
      <c r="A59" s="235">
        <v>61</v>
      </c>
      <c r="B59" s="313">
        <f>【ここに入力】原紙ファイル!B64</f>
        <v>0</v>
      </c>
      <c r="C59" s="317">
        <f>【ここに入力】原紙ファイル!C64</f>
        <v>0</v>
      </c>
      <c r="D59" s="317">
        <f>【ここに入力】原紙ファイル!F64</f>
        <v>0</v>
      </c>
      <c r="E59" s="10">
        <f>【ここに入力】原紙ファイル!J64</f>
        <v>0</v>
      </c>
      <c r="F59" s="338">
        <f>【ここに入力】原紙ファイル!W64</f>
        <v>0</v>
      </c>
      <c r="G59" s="338">
        <f>【ここに入力】原紙ファイル!X64</f>
        <v>0</v>
      </c>
      <c r="H59" s="338">
        <f>【ここに入力】原紙ファイル!Y64</f>
        <v>0</v>
      </c>
      <c r="I59" s="338">
        <f>【ここに入力】原紙ファイル!Z64</f>
        <v>0</v>
      </c>
      <c r="J59" s="338">
        <f>【ここに入力】原紙ファイル!AA64</f>
        <v>0</v>
      </c>
      <c r="K59" s="338">
        <f>【ここに入力】原紙ファイル!AB64</f>
        <v>0</v>
      </c>
      <c r="L59" s="339">
        <f>【ここに入力】原紙ファイル!AC64</f>
        <v>0</v>
      </c>
      <c r="M59" s="339">
        <f>【ここに入力】原紙ファイル!AD64</f>
        <v>0</v>
      </c>
      <c r="N59" s="339">
        <f>【ここに入力】原紙ファイル!AE64</f>
        <v>0</v>
      </c>
      <c r="O59" s="339">
        <f>【ここに入力】原紙ファイル!AF64</f>
        <v>0</v>
      </c>
      <c r="P59" s="339">
        <f>【ここに入力】原紙ファイル!AG64</f>
        <v>0</v>
      </c>
      <c r="Q59" s="339">
        <f>【ここに入力】原紙ファイル!AH64</f>
        <v>0</v>
      </c>
      <c r="R59" s="339">
        <f>【ここに入力】原紙ファイル!AI64</f>
        <v>0</v>
      </c>
      <c r="S59" s="339">
        <f>【ここに入力】原紙ファイル!AJ64</f>
        <v>0</v>
      </c>
      <c r="T59" s="340">
        <f>【ここに入力】原紙ファイル!AK64</f>
        <v>0</v>
      </c>
      <c r="U59" s="340">
        <f>【ここに入力】原紙ファイル!AL64</f>
        <v>0</v>
      </c>
      <c r="V59" s="340">
        <f>【ここに入力】原紙ファイル!AM64</f>
        <v>0</v>
      </c>
      <c r="W59" s="340">
        <f>【ここに入力】原紙ファイル!AN64</f>
        <v>0</v>
      </c>
      <c r="X59" s="340">
        <f>【ここに入力】原紙ファイル!AO64</f>
        <v>0</v>
      </c>
      <c r="Y59" s="340">
        <f>【ここに入力】原紙ファイル!AP64</f>
        <v>0</v>
      </c>
      <c r="Z59" s="340">
        <f>【ここに入力】原紙ファイル!AQ64</f>
        <v>0</v>
      </c>
      <c r="AA59" s="340">
        <f>【ここに入力】原紙ファイル!AR64</f>
        <v>0</v>
      </c>
      <c r="AB59" s="340">
        <f>【ここに入力】原紙ファイル!AS64</f>
        <v>0</v>
      </c>
      <c r="AC59" s="340">
        <f>【ここに入力】原紙ファイル!AT64</f>
        <v>0</v>
      </c>
      <c r="AD59" s="340">
        <f>【ここに入力】原紙ファイル!AU64</f>
        <v>0</v>
      </c>
      <c r="AE59" s="340">
        <f>【ここに入力】原紙ファイル!AV64</f>
        <v>0</v>
      </c>
      <c r="AF59" s="340">
        <f>【ここに入力】原紙ファイル!AW64</f>
        <v>0</v>
      </c>
      <c r="AG59" s="10">
        <f>【ここに入力】原紙ファイル!AZ64</f>
        <v>0</v>
      </c>
      <c r="AH59" s="317">
        <f>【ここに入力】原紙ファイル!BA64</f>
        <v>0</v>
      </c>
      <c r="AI59" s="313">
        <f t="shared" si="0"/>
        <v>0</v>
      </c>
    </row>
    <row r="60" spans="1:35" ht="65" customHeight="1">
      <c r="A60" s="235">
        <v>63</v>
      </c>
      <c r="B60" s="313">
        <f>【ここに入力】原紙ファイル!B66</f>
        <v>0</v>
      </c>
      <c r="C60" s="317">
        <f>【ここに入力】原紙ファイル!C66</f>
        <v>0</v>
      </c>
      <c r="D60" s="317">
        <f>【ここに入力】原紙ファイル!F66</f>
        <v>0</v>
      </c>
      <c r="E60" s="10">
        <f>【ここに入力】原紙ファイル!J66</f>
        <v>0</v>
      </c>
      <c r="F60" s="338">
        <f>【ここに入力】原紙ファイル!W66</f>
        <v>0</v>
      </c>
      <c r="G60" s="338">
        <f>【ここに入力】原紙ファイル!X66</f>
        <v>0</v>
      </c>
      <c r="H60" s="338">
        <f>【ここに入力】原紙ファイル!Y66</f>
        <v>0</v>
      </c>
      <c r="I60" s="338">
        <f>【ここに入力】原紙ファイル!Z66</f>
        <v>0</v>
      </c>
      <c r="J60" s="338">
        <f>【ここに入力】原紙ファイル!AA66</f>
        <v>0</v>
      </c>
      <c r="K60" s="338">
        <f>【ここに入力】原紙ファイル!AB66</f>
        <v>0</v>
      </c>
      <c r="L60" s="339">
        <f>【ここに入力】原紙ファイル!AC66</f>
        <v>0</v>
      </c>
      <c r="M60" s="339">
        <f>【ここに入力】原紙ファイル!AD66</f>
        <v>0</v>
      </c>
      <c r="N60" s="339">
        <f>【ここに入力】原紙ファイル!AE66</f>
        <v>0</v>
      </c>
      <c r="O60" s="339">
        <f>【ここに入力】原紙ファイル!AF66</f>
        <v>0</v>
      </c>
      <c r="P60" s="339">
        <f>【ここに入力】原紙ファイル!AG66</f>
        <v>0</v>
      </c>
      <c r="Q60" s="339">
        <f>【ここに入力】原紙ファイル!AH66</f>
        <v>0</v>
      </c>
      <c r="R60" s="339">
        <f>【ここに入力】原紙ファイル!AI66</f>
        <v>0</v>
      </c>
      <c r="S60" s="339">
        <f>【ここに入力】原紙ファイル!AJ66</f>
        <v>0</v>
      </c>
      <c r="T60" s="340">
        <f>【ここに入力】原紙ファイル!AK66</f>
        <v>0</v>
      </c>
      <c r="U60" s="340">
        <f>【ここに入力】原紙ファイル!AL66</f>
        <v>0</v>
      </c>
      <c r="V60" s="340">
        <f>【ここに入力】原紙ファイル!AM66</f>
        <v>0</v>
      </c>
      <c r="W60" s="340">
        <f>【ここに入力】原紙ファイル!AN66</f>
        <v>0</v>
      </c>
      <c r="X60" s="340">
        <f>【ここに入力】原紙ファイル!AO66</f>
        <v>0</v>
      </c>
      <c r="Y60" s="340">
        <f>【ここに入力】原紙ファイル!AP66</f>
        <v>0</v>
      </c>
      <c r="Z60" s="340">
        <f>【ここに入力】原紙ファイル!AQ66</f>
        <v>0</v>
      </c>
      <c r="AA60" s="340">
        <f>【ここに入力】原紙ファイル!AR66</f>
        <v>0</v>
      </c>
      <c r="AB60" s="340">
        <f>【ここに入力】原紙ファイル!AS66</f>
        <v>0</v>
      </c>
      <c r="AC60" s="340">
        <f>【ここに入力】原紙ファイル!AT66</f>
        <v>0</v>
      </c>
      <c r="AD60" s="340">
        <f>【ここに入力】原紙ファイル!AU66</f>
        <v>0</v>
      </c>
      <c r="AE60" s="340">
        <f>【ここに入力】原紙ファイル!AV66</f>
        <v>0</v>
      </c>
      <c r="AF60" s="340">
        <f>【ここに入力】原紙ファイル!AW66</f>
        <v>0</v>
      </c>
      <c r="AG60" s="10">
        <f>【ここに入力】原紙ファイル!AZ66</f>
        <v>0</v>
      </c>
      <c r="AH60" s="315">
        <f>【ここに入力】原紙ファイル!BA66</f>
        <v>0</v>
      </c>
      <c r="AI60" s="313">
        <f t="shared" si="0"/>
        <v>0</v>
      </c>
    </row>
    <row r="61" spans="1:35" ht="65" customHeight="1">
      <c r="A61" s="235">
        <v>64</v>
      </c>
      <c r="B61" s="313">
        <f>【ここに入力】原紙ファイル!B67</f>
        <v>0</v>
      </c>
      <c r="C61" s="317">
        <f>【ここに入力】原紙ファイル!C67</f>
        <v>0</v>
      </c>
      <c r="D61" s="317">
        <f>【ここに入力】原紙ファイル!F67</f>
        <v>0</v>
      </c>
      <c r="E61" s="10">
        <f>【ここに入力】原紙ファイル!J67</f>
        <v>0</v>
      </c>
      <c r="F61" s="338">
        <f>【ここに入力】原紙ファイル!W67</f>
        <v>0</v>
      </c>
      <c r="G61" s="338">
        <f>【ここに入力】原紙ファイル!X67</f>
        <v>0</v>
      </c>
      <c r="H61" s="338">
        <f>【ここに入力】原紙ファイル!Y67</f>
        <v>0</v>
      </c>
      <c r="I61" s="338">
        <f>【ここに入力】原紙ファイル!Z67</f>
        <v>0</v>
      </c>
      <c r="J61" s="338">
        <f>【ここに入力】原紙ファイル!AA67</f>
        <v>0</v>
      </c>
      <c r="K61" s="338">
        <f>【ここに入力】原紙ファイル!AB67</f>
        <v>0</v>
      </c>
      <c r="L61" s="339">
        <f>【ここに入力】原紙ファイル!AC67</f>
        <v>0</v>
      </c>
      <c r="M61" s="339">
        <f>【ここに入力】原紙ファイル!AD67</f>
        <v>0</v>
      </c>
      <c r="N61" s="339">
        <f>【ここに入力】原紙ファイル!AE67</f>
        <v>0</v>
      </c>
      <c r="O61" s="339">
        <f>【ここに入力】原紙ファイル!AF67</f>
        <v>0</v>
      </c>
      <c r="P61" s="339">
        <f>【ここに入力】原紙ファイル!AG67</f>
        <v>0</v>
      </c>
      <c r="Q61" s="339">
        <f>【ここに入力】原紙ファイル!AH67</f>
        <v>0</v>
      </c>
      <c r="R61" s="339">
        <f>【ここに入力】原紙ファイル!AI67</f>
        <v>0</v>
      </c>
      <c r="S61" s="339">
        <f>【ここに入力】原紙ファイル!AJ67</f>
        <v>0</v>
      </c>
      <c r="T61" s="340">
        <f>【ここに入力】原紙ファイル!AK67</f>
        <v>0</v>
      </c>
      <c r="U61" s="340">
        <f>【ここに入力】原紙ファイル!AL67</f>
        <v>0</v>
      </c>
      <c r="V61" s="340">
        <f>【ここに入力】原紙ファイル!AM67</f>
        <v>0</v>
      </c>
      <c r="W61" s="340">
        <f>【ここに入力】原紙ファイル!AN67</f>
        <v>0</v>
      </c>
      <c r="X61" s="340">
        <f>【ここに入力】原紙ファイル!AO67</f>
        <v>0</v>
      </c>
      <c r="Y61" s="340">
        <f>【ここに入力】原紙ファイル!AP67</f>
        <v>0</v>
      </c>
      <c r="Z61" s="340">
        <f>【ここに入力】原紙ファイル!AQ67</f>
        <v>0</v>
      </c>
      <c r="AA61" s="340">
        <f>【ここに入力】原紙ファイル!AR67</f>
        <v>0</v>
      </c>
      <c r="AB61" s="340">
        <f>【ここに入力】原紙ファイル!AS67</f>
        <v>0</v>
      </c>
      <c r="AC61" s="340">
        <f>【ここに入力】原紙ファイル!AT67</f>
        <v>0</v>
      </c>
      <c r="AD61" s="340">
        <f>【ここに入力】原紙ファイル!AU67</f>
        <v>0</v>
      </c>
      <c r="AE61" s="340">
        <f>【ここに入力】原紙ファイル!AV67</f>
        <v>0</v>
      </c>
      <c r="AF61" s="340">
        <f>【ここに入力】原紙ファイル!AW67</f>
        <v>0</v>
      </c>
      <c r="AG61" s="10">
        <f>【ここに入力】原紙ファイル!AZ67</f>
        <v>0</v>
      </c>
      <c r="AH61" s="315">
        <f>【ここに入力】原紙ファイル!BA67</f>
        <v>0</v>
      </c>
      <c r="AI61" s="313">
        <f t="shared" si="0"/>
        <v>0</v>
      </c>
    </row>
    <row r="62" spans="1:35" ht="65" customHeight="1">
      <c r="A62" s="235">
        <v>65</v>
      </c>
      <c r="B62" s="313">
        <f>【ここに入力】原紙ファイル!B68</f>
        <v>0</v>
      </c>
      <c r="C62" s="317">
        <f>【ここに入力】原紙ファイル!C68</f>
        <v>0</v>
      </c>
      <c r="D62" s="317">
        <f>【ここに入力】原紙ファイル!F68</f>
        <v>0</v>
      </c>
      <c r="E62" s="10">
        <f>【ここに入力】原紙ファイル!J68</f>
        <v>0</v>
      </c>
      <c r="F62" s="338">
        <f>【ここに入力】原紙ファイル!W68</f>
        <v>0</v>
      </c>
      <c r="G62" s="338">
        <f>【ここに入力】原紙ファイル!X68</f>
        <v>0</v>
      </c>
      <c r="H62" s="338">
        <f>【ここに入力】原紙ファイル!Y68</f>
        <v>0</v>
      </c>
      <c r="I62" s="338">
        <f>【ここに入力】原紙ファイル!Z68</f>
        <v>0</v>
      </c>
      <c r="J62" s="338">
        <f>【ここに入力】原紙ファイル!AA68</f>
        <v>0</v>
      </c>
      <c r="K62" s="338">
        <f>【ここに入力】原紙ファイル!AB68</f>
        <v>0</v>
      </c>
      <c r="L62" s="339">
        <f>【ここに入力】原紙ファイル!AC68</f>
        <v>0</v>
      </c>
      <c r="M62" s="339">
        <f>【ここに入力】原紙ファイル!AD68</f>
        <v>0</v>
      </c>
      <c r="N62" s="339">
        <f>【ここに入力】原紙ファイル!AE68</f>
        <v>0</v>
      </c>
      <c r="O62" s="339">
        <f>【ここに入力】原紙ファイル!AF68</f>
        <v>0</v>
      </c>
      <c r="P62" s="339">
        <f>【ここに入力】原紙ファイル!AG68</f>
        <v>0</v>
      </c>
      <c r="Q62" s="339">
        <f>【ここに入力】原紙ファイル!AH68</f>
        <v>0</v>
      </c>
      <c r="R62" s="339">
        <f>【ここに入力】原紙ファイル!AI68</f>
        <v>0</v>
      </c>
      <c r="S62" s="339">
        <f>【ここに入力】原紙ファイル!AJ68</f>
        <v>0</v>
      </c>
      <c r="T62" s="340">
        <f>【ここに入力】原紙ファイル!AK68</f>
        <v>0</v>
      </c>
      <c r="U62" s="340">
        <f>【ここに入力】原紙ファイル!AL68</f>
        <v>0</v>
      </c>
      <c r="V62" s="340">
        <f>【ここに入力】原紙ファイル!AM68</f>
        <v>0</v>
      </c>
      <c r="W62" s="340">
        <f>【ここに入力】原紙ファイル!AN68</f>
        <v>0</v>
      </c>
      <c r="X62" s="340">
        <f>【ここに入力】原紙ファイル!AO68</f>
        <v>0</v>
      </c>
      <c r="Y62" s="340">
        <f>【ここに入力】原紙ファイル!AP68</f>
        <v>0</v>
      </c>
      <c r="Z62" s="340">
        <f>【ここに入力】原紙ファイル!AQ68</f>
        <v>0</v>
      </c>
      <c r="AA62" s="340">
        <f>【ここに入力】原紙ファイル!AR68</f>
        <v>0</v>
      </c>
      <c r="AB62" s="340">
        <f>【ここに入力】原紙ファイル!AS68</f>
        <v>0</v>
      </c>
      <c r="AC62" s="340">
        <f>【ここに入力】原紙ファイル!AT68</f>
        <v>0</v>
      </c>
      <c r="AD62" s="340">
        <f>【ここに入力】原紙ファイル!AU68</f>
        <v>0</v>
      </c>
      <c r="AE62" s="340">
        <f>【ここに入力】原紙ファイル!AV68</f>
        <v>0</v>
      </c>
      <c r="AF62" s="340">
        <f>【ここに入力】原紙ファイル!AW68</f>
        <v>0</v>
      </c>
      <c r="AG62" s="10">
        <f>【ここに入力】原紙ファイル!AZ68</f>
        <v>0</v>
      </c>
      <c r="AH62" s="315">
        <f>【ここに入力】原紙ファイル!BA68</f>
        <v>0</v>
      </c>
      <c r="AI62" s="313">
        <f t="shared" si="0"/>
        <v>0</v>
      </c>
    </row>
    <row r="63" spans="1:35" ht="65" customHeight="1">
      <c r="A63" s="235">
        <v>67</v>
      </c>
      <c r="B63" s="313">
        <f>【ここに入力】原紙ファイル!B70</f>
        <v>0</v>
      </c>
      <c r="C63" s="317">
        <f>【ここに入力】原紙ファイル!C70</f>
        <v>0</v>
      </c>
      <c r="D63" s="317">
        <f>【ここに入力】原紙ファイル!F70</f>
        <v>0</v>
      </c>
      <c r="E63" s="10">
        <f>【ここに入力】原紙ファイル!J70</f>
        <v>0</v>
      </c>
      <c r="F63" s="338">
        <f>【ここに入力】原紙ファイル!W70</f>
        <v>0</v>
      </c>
      <c r="G63" s="338">
        <f>【ここに入力】原紙ファイル!X70</f>
        <v>0</v>
      </c>
      <c r="H63" s="338">
        <f>【ここに入力】原紙ファイル!Y70</f>
        <v>0</v>
      </c>
      <c r="I63" s="338">
        <f>【ここに入力】原紙ファイル!Z70</f>
        <v>0</v>
      </c>
      <c r="J63" s="338">
        <f>【ここに入力】原紙ファイル!AA70</f>
        <v>0</v>
      </c>
      <c r="K63" s="338">
        <f>【ここに入力】原紙ファイル!AB70</f>
        <v>0</v>
      </c>
      <c r="L63" s="339">
        <f>【ここに入力】原紙ファイル!AC70</f>
        <v>0</v>
      </c>
      <c r="M63" s="339">
        <f>【ここに入力】原紙ファイル!AD70</f>
        <v>0</v>
      </c>
      <c r="N63" s="339">
        <f>【ここに入力】原紙ファイル!AE70</f>
        <v>0</v>
      </c>
      <c r="O63" s="339">
        <f>【ここに入力】原紙ファイル!AF70</f>
        <v>0</v>
      </c>
      <c r="P63" s="339">
        <f>【ここに入力】原紙ファイル!AG70</f>
        <v>0</v>
      </c>
      <c r="Q63" s="339">
        <f>【ここに入力】原紙ファイル!AH70</f>
        <v>0</v>
      </c>
      <c r="R63" s="339">
        <f>【ここに入力】原紙ファイル!AI70</f>
        <v>0</v>
      </c>
      <c r="S63" s="339">
        <f>【ここに入力】原紙ファイル!AJ70</f>
        <v>0</v>
      </c>
      <c r="T63" s="340">
        <f>【ここに入力】原紙ファイル!AK70</f>
        <v>0</v>
      </c>
      <c r="U63" s="340">
        <f>【ここに入力】原紙ファイル!AL70</f>
        <v>0</v>
      </c>
      <c r="V63" s="340">
        <f>【ここに入力】原紙ファイル!AM70</f>
        <v>0</v>
      </c>
      <c r="W63" s="340">
        <f>【ここに入力】原紙ファイル!AN70</f>
        <v>0</v>
      </c>
      <c r="X63" s="340">
        <f>【ここに入力】原紙ファイル!AO70</f>
        <v>0</v>
      </c>
      <c r="Y63" s="340">
        <f>【ここに入力】原紙ファイル!AP70</f>
        <v>0</v>
      </c>
      <c r="Z63" s="340">
        <f>【ここに入力】原紙ファイル!AQ70</f>
        <v>0</v>
      </c>
      <c r="AA63" s="340">
        <f>【ここに入力】原紙ファイル!AR70</f>
        <v>0</v>
      </c>
      <c r="AB63" s="340">
        <f>【ここに入力】原紙ファイル!AS70</f>
        <v>0</v>
      </c>
      <c r="AC63" s="340">
        <f>【ここに入力】原紙ファイル!AT70</f>
        <v>0</v>
      </c>
      <c r="AD63" s="340">
        <f>【ここに入力】原紙ファイル!AU70</f>
        <v>0</v>
      </c>
      <c r="AE63" s="340">
        <f>【ここに入力】原紙ファイル!AV70</f>
        <v>0</v>
      </c>
      <c r="AF63" s="340">
        <f>【ここに入力】原紙ファイル!AW70</f>
        <v>0</v>
      </c>
      <c r="AG63" s="10">
        <f>【ここに入力】原紙ファイル!AZ70</f>
        <v>0</v>
      </c>
      <c r="AH63" s="315">
        <f>【ここに入力】原紙ファイル!BA70</f>
        <v>0</v>
      </c>
      <c r="AI63" s="313">
        <f t="shared" si="0"/>
        <v>0</v>
      </c>
    </row>
    <row r="64" spans="1:35" ht="65" customHeight="1">
      <c r="A64" s="235">
        <v>68</v>
      </c>
      <c r="B64" s="313">
        <f>【ここに入力】原紙ファイル!B71</f>
        <v>0</v>
      </c>
      <c r="C64" s="317">
        <f>【ここに入力】原紙ファイル!C71</f>
        <v>0</v>
      </c>
      <c r="D64" s="317">
        <f>【ここに入力】原紙ファイル!F71</f>
        <v>0</v>
      </c>
      <c r="E64" s="10">
        <f>【ここに入力】原紙ファイル!J71</f>
        <v>0</v>
      </c>
      <c r="F64" s="338">
        <f>【ここに入力】原紙ファイル!W71</f>
        <v>0</v>
      </c>
      <c r="G64" s="338">
        <f>【ここに入力】原紙ファイル!X71</f>
        <v>0</v>
      </c>
      <c r="H64" s="338">
        <f>【ここに入力】原紙ファイル!Y71</f>
        <v>0</v>
      </c>
      <c r="I64" s="338">
        <f>【ここに入力】原紙ファイル!Z71</f>
        <v>0</v>
      </c>
      <c r="J64" s="338">
        <f>【ここに入力】原紙ファイル!AA71</f>
        <v>0</v>
      </c>
      <c r="K64" s="338">
        <f>【ここに入力】原紙ファイル!AB71</f>
        <v>0</v>
      </c>
      <c r="L64" s="339">
        <f>【ここに入力】原紙ファイル!AC71</f>
        <v>0</v>
      </c>
      <c r="M64" s="339">
        <f>【ここに入力】原紙ファイル!AD71</f>
        <v>0</v>
      </c>
      <c r="N64" s="339">
        <f>【ここに入力】原紙ファイル!AE71</f>
        <v>0</v>
      </c>
      <c r="O64" s="339">
        <f>【ここに入力】原紙ファイル!AF71</f>
        <v>0</v>
      </c>
      <c r="P64" s="339">
        <f>【ここに入力】原紙ファイル!AG71</f>
        <v>0</v>
      </c>
      <c r="Q64" s="339">
        <f>【ここに入力】原紙ファイル!AH71</f>
        <v>0</v>
      </c>
      <c r="R64" s="339">
        <f>【ここに入力】原紙ファイル!AI71</f>
        <v>0</v>
      </c>
      <c r="S64" s="339">
        <f>【ここに入力】原紙ファイル!AJ71</f>
        <v>0</v>
      </c>
      <c r="T64" s="340">
        <f>【ここに入力】原紙ファイル!AK71</f>
        <v>0</v>
      </c>
      <c r="U64" s="340">
        <f>【ここに入力】原紙ファイル!AL71</f>
        <v>0</v>
      </c>
      <c r="V64" s="340">
        <f>【ここに入力】原紙ファイル!AM71</f>
        <v>0</v>
      </c>
      <c r="W64" s="340">
        <f>【ここに入力】原紙ファイル!AN71</f>
        <v>0</v>
      </c>
      <c r="X64" s="340">
        <f>【ここに入力】原紙ファイル!AO71</f>
        <v>0</v>
      </c>
      <c r="Y64" s="340">
        <f>【ここに入力】原紙ファイル!AP71</f>
        <v>0</v>
      </c>
      <c r="Z64" s="340">
        <f>【ここに入力】原紙ファイル!AQ71</f>
        <v>0</v>
      </c>
      <c r="AA64" s="340">
        <f>【ここに入力】原紙ファイル!AR71</f>
        <v>0</v>
      </c>
      <c r="AB64" s="340">
        <f>【ここに入力】原紙ファイル!AS71</f>
        <v>0</v>
      </c>
      <c r="AC64" s="340">
        <f>【ここに入力】原紙ファイル!AT71</f>
        <v>0</v>
      </c>
      <c r="AD64" s="340">
        <f>【ここに入力】原紙ファイル!AU71</f>
        <v>0</v>
      </c>
      <c r="AE64" s="340">
        <f>【ここに入力】原紙ファイル!AV71</f>
        <v>0</v>
      </c>
      <c r="AF64" s="340">
        <f>【ここに入力】原紙ファイル!AW71</f>
        <v>0</v>
      </c>
      <c r="AG64" s="10">
        <f>【ここに入力】原紙ファイル!AZ71</f>
        <v>0</v>
      </c>
      <c r="AH64" s="315">
        <f>【ここに入力】原紙ファイル!BA71</f>
        <v>0</v>
      </c>
      <c r="AI64" s="313">
        <f t="shared" si="0"/>
        <v>0</v>
      </c>
    </row>
    <row r="65" spans="1:35" ht="65" customHeight="1">
      <c r="A65" s="235">
        <v>69</v>
      </c>
      <c r="B65" s="313">
        <f>【ここに入力】原紙ファイル!B72</f>
        <v>0</v>
      </c>
      <c r="C65" s="317">
        <f>【ここに入力】原紙ファイル!C72</f>
        <v>0</v>
      </c>
      <c r="D65" s="317">
        <f>【ここに入力】原紙ファイル!F72</f>
        <v>0</v>
      </c>
      <c r="E65" s="10">
        <f>【ここに入力】原紙ファイル!J72</f>
        <v>0</v>
      </c>
      <c r="F65" s="338">
        <f>【ここに入力】原紙ファイル!W72</f>
        <v>0</v>
      </c>
      <c r="G65" s="338">
        <f>【ここに入力】原紙ファイル!X72</f>
        <v>0</v>
      </c>
      <c r="H65" s="338">
        <f>【ここに入力】原紙ファイル!Y72</f>
        <v>0</v>
      </c>
      <c r="I65" s="338">
        <f>【ここに入力】原紙ファイル!Z72</f>
        <v>0</v>
      </c>
      <c r="J65" s="338">
        <f>【ここに入力】原紙ファイル!AA72</f>
        <v>0</v>
      </c>
      <c r="K65" s="338">
        <f>【ここに入力】原紙ファイル!AB72</f>
        <v>0</v>
      </c>
      <c r="L65" s="339">
        <f>【ここに入力】原紙ファイル!AC72</f>
        <v>0</v>
      </c>
      <c r="M65" s="339">
        <f>【ここに入力】原紙ファイル!AD72</f>
        <v>0</v>
      </c>
      <c r="N65" s="339">
        <f>【ここに入力】原紙ファイル!AE72</f>
        <v>0</v>
      </c>
      <c r="O65" s="339">
        <f>【ここに入力】原紙ファイル!AF72</f>
        <v>0</v>
      </c>
      <c r="P65" s="339">
        <f>【ここに入力】原紙ファイル!AG72</f>
        <v>0</v>
      </c>
      <c r="Q65" s="339">
        <f>【ここに入力】原紙ファイル!AH72</f>
        <v>0</v>
      </c>
      <c r="R65" s="339">
        <f>【ここに入力】原紙ファイル!AI72</f>
        <v>0</v>
      </c>
      <c r="S65" s="339">
        <f>【ここに入力】原紙ファイル!AJ72</f>
        <v>0</v>
      </c>
      <c r="T65" s="340">
        <f>【ここに入力】原紙ファイル!AK72</f>
        <v>0</v>
      </c>
      <c r="U65" s="340">
        <f>【ここに入力】原紙ファイル!AL72</f>
        <v>0</v>
      </c>
      <c r="V65" s="340">
        <f>【ここに入力】原紙ファイル!AM72</f>
        <v>0</v>
      </c>
      <c r="W65" s="340">
        <f>【ここに入力】原紙ファイル!AN72</f>
        <v>0</v>
      </c>
      <c r="X65" s="340">
        <f>【ここに入力】原紙ファイル!AO72</f>
        <v>0</v>
      </c>
      <c r="Y65" s="340">
        <f>【ここに入力】原紙ファイル!AP72</f>
        <v>0</v>
      </c>
      <c r="Z65" s="340">
        <f>【ここに入力】原紙ファイル!AQ72</f>
        <v>0</v>
      </c>
      <c r="AA65" s="340">
        <f>【ここに入力】原紙ファイル!AR72</f>
        <v>0</v>
      </c>
      <c r="AB65" s="340">
        <f>【ここに入力】原紙ファイル!AS72</f>
        <v>0</v>
      </c>
      <c r="AC65" s="340">
        <f>【ここに入力】原紙ファイル!AT72</f>
        <v>0</v>
      </c>
      <c r="AD65" s="340">
        <f>【ここに入力】原紙ファイル!AU72</f>
        <v>0</v>
      </c>
      <c r="AE65" s="340">
        <f>【ここに入力】原紙ファイル!AV72</f>
        <v>0</v>
      </c>
      <c r="AF65" s="340">
        <f>【ここに入力】原紙ファイル!AW72</f>
        <v>0</v>
      </c>
      <c r="AG65" s="10">
        <f>【ここに入力】原紙ファイル!AZ72</f>
        <v>0</v>
      </c>
      <c r="AH65" s="315">
        <f>【ここに入力】原紙ファイル!BA72</f>
        <v>0</v>
      </c>
      <c r="AI65" s="313">
        <f t="shared" si="0"/>
        <v>0</v>
      </c>
    </row>
    <row r="66" spans="1:35" ht="65" customHeight="1">
      <c r="A66" s="235">
        <v>70</v>
      </c>
      <c r="B66" s="313">
        <f>【ここに入力】原紙ファイル!B73</f>
        <v>0</v>
      </c>
      <c r="C66" s="317">
        <f>【ここに入力】原紙ファイル!C73</f>
        <v>0</v>
      </c>
      <c r="D66" s="317">
        <f>【ここに入力】原紙ファイル!F73</f>
        <v>0</v>
      </c>
      <c r="E66" s="10">
        <f>【ここに入力】原紙ファイル!J73</f>
        <v>0</v>
      </c>
      <c r="F66" s="338">
        <f>【ここに入力】原紙ファイル!W73</f>
        <v>0</v>
      </c>
      <c r="G66" s="338">
        <f>【ここに入力】原紙ファイル!X73</f>
        <v>0</v>
      </c>
      <c r="H66" s="338">
        <f>【ここに入力】原紙ファイル!Y73</f>
        <v>0</v>
      </c>
      <c r="I66" s="338">
        <f>【ここに入力】原紙ファイル!Z73</f>
        <v>0</v>
      </c>
      <c r="J66" s="338">
        <f>【ここに入力】原紙ファイル!AA73</f>
        <v>0</v>
      </c>
      <c r="K66" s="338">
        <f>【ここに入力】原紙ファイル!AB73</f>
        <v>0</v>
      </c>
      <c r="L66" s="339">
        <f>【ここに入力】原紙ファイル!AC73</f>
        <v>0</v>
      </c>
      <c r="M66" s="339">
        <f>【ここに入力】原紙ファイル!AD73</f>
        <v>0</v>
      </c>
      <c r="N66" s="339">
        <f>【ここに入力】原紙ファイル!AE73</f>
        <v>0</v>
      </c>
      <c r="O66" s="339">
        <f>【ここに入力】原紙ファイル!AF73</f>
        <v>0</v>
      </c>
      <c r="P66" s="339">
        <f>【ここに入力】原紙ファイル!AG73</f>
        <v>0</v>
      </c>
      <c r="Q66" s="339">
        <f>【ここに入力】原紙ファイル!AH73</f>
        <v>0</v>
      </c>
      <c r="R66" s="339">
        <f>【ここに入力】原紙ファイル!AI73</f>
        <v>0</v>
      </c>
      <c r="S66" s="339">
        <f>【ここに入力】原紙ファイル!AJ73</f>
        <v>0</v>
      </c>
      <c r="T66" s="340">
        <f>【ここに入力】原紙ファイル!AK73</f>
        <v>0</v>
      </c>
      <c r="U66" s="340">
        <f>【ここに入力】原紙ファイル!AL73</f>
        <v>0</v>
      </c>
      <c r="V66" s="340">
        <f>【ここに入力】原紙ファイル!AM73</f>
        <v>0</v>
      </c>
      <c r="W66" s="340">
        <f>【ここに入力】原紙ファイル!AN73</f>
        <v>0</v>
      </c>
      <c r="X66" s="340">
        <f>【ここに入力】原紙ファイル!AO73</f>
        <v>0</v>
      </c>
      <c r="Y66" s="340">
        <f>【ここに入力】原紙ファイル!AP73</f>
        <v>0</v>
      </c>
      <c r="Z66" s="340">
        <f>【ここに入力】原紙ファイル!AQ73</f>
        <v>0</v>
      </c>
      <c r="AA66" s="340">
        <f>【ここに入力】原紙ファイル!AR73</f>
        <v>0</v>
      </c>
      <c r="AB66" s="340">
        <f>【ここに入力】原紙ファイル!AS73</f>
        <v>0</v>
      </c>
      <c r="AC66" s="340">
        <f>【ここに入力】原紙ファイル!AT73</f>
        <v>0</v>
      </c>
      <c r="AD66" s="340">
        <f>【ここに入力】原紙ファイル!AU73</f>
        <v>0</v>
      </c>
      <c r="AE66" s="340">
        <f>【ここに入力】原紙ファイル!AV73</f>
        <v>0</v>
      </c>
      <c r="AF66" s="340">
        <f>【ここに入力】原紙ファイル!AW73</f>
        <v>0</v>
      </c>
      <c r="AG66" s="10">
        <f>【ここに入力】原紙ファイル!AZ73</f>
        <v>0</v>
      </c>
      <c r="AH66" s="315">
        <f>【ここに入力】原紙ファイル!BA73</f>
        <v>0</v>
      </c>
      <c r="AI66" s="313">
        <f t="shared" si="0"/>
        <v>0</v>
      </c>
    </row>
    <row r="67" spans="1:35" ht="65" customHeight="1">
      <c r="A67" s="235">
        <v>72</v>
      </c>
      <c r="B67" s="313">
        <f>【ここに入力】原紙ファイル!B75</f>
        <v>0</v>
      </c>
      <c r="C67" s="317">
        <f>【ここに入力】原紙ファイル!C75</f>
        <v>0</v>
      </c>
      <c r="D67" s="317">
        <f>【ここに入力】原紙ファイル!F75</f>
        <v>0</v>
      </c>
      <c r="E67" s="10">
        <f>【ここに入力】原紙ファイル!J75</f>
        <v>0</v>
      </c>
      <c r="F67" s="338">
        <f>【ここに入力】原紙ファイル!W75</f>
        <v>0</v>
      </c>
      <c r="G67" s="338">
        <f>【ここに入力】原紙ファイル!X75</f>
        <v>0</v>
      </c>
      <c r="H67" s="338">
        <f>【ここに入力】原紙ファイル!Y75</f>
        <v>0</v>
      </c>
      <c r="I67" s="338">
        <f>【ここに入力】原紙ファイル!Z75</f>
        <v>0</v>
      </c>
      <c r="J67" s="338">
        <f>【ここに入力】原紙ファイル!AA75</f>
        <v>0</v>
      </c>
      <c r="K67" s="338">
        <f>【ここに入力】原紙ファイル!AB75</f>
        <v>0</v>
      </c>
      <c r="L67" s="339">
        <f>【ここに入力】原紙ファイル!AC75</f>
        <v>0</v>
      </c>
      <c r="M67" s="339">
        <f>【ここに入力】原紙ファイル!AD75</f>
        <v>0</v>
      </c>
      <c r="N67" s="339">
        <f>【ここに入力】原紙ファイル!AE75</f>
        <v>0</v>
      </c>
      <c r="O67" s="339">
        <f>【ここに入力】原紙ファイル!AF75</f>
        <v>0</v>
      </c>
      <c r="P67" s="339">
        <f>【ここに入力】原紙ファイル!AG75</f>
        <v>0</v>
      </c>
      <c r="Q67" s="339">
        <f>【ここに入力】原紙ファイル!AH75</f>
        <v>0</v>
      </c>
      <c r="R67" s="339">
        <f>【ここに入力】原紙ファイル!AI75</f>
        <v>0</v>
      </c>
      <c r="S67" s="339">
        <f>【ここに入力】原紙ファイル!AJ75</f>
        <v>0</v>
      </c>
      <c r="T67" s="340">
        <f>【ここに入力】原紙ファイル!AK75</f>
        <v>0</v>
      </c>
      <c r="U67" s="340">
        <f>【ここに入力】原紙ファイル!AL75</f>
        <v>0</v>
      </c>
      <c r="V67" s="340">
        <f>【ここに入力】原紙ファイル!AM75</f>
        <v>0</v>
      </c>
      <c r="W67" s="340">
        <f>【ここに入力】原紙ファイル!AN75</f>
        <v>0</v>
      </c>
      <c r="X67" s="340">
        <f>【ここに入力】原紙ファイル!AO75</f>
        <v>0</v>
      </c>
      <c r="Y67" s="340">
        <f>【ここに入力】原紙ファイル!AP75</f>
        <v>0</v>
      </c>
      <c r="Z67" s="340">
        <f>【ここに入力】原紙ファイル!AQ75</f>
        <v>0</v>
      </c>
      <c r="AA67" s="340">
        <f>【ここに入力】原紙ファイル!AR75</f>
        <v>0</v>
      </c>
      <c r="AB67" s="340">
        <f>【ここに入力】原紙ファイル!AS75</f>
        <v>0</v>
      </c>
      <c r="AC67" s="340">
        <f>【ここに入力】原紙ファイル!AT75</f>
        <v>0</v>
      </c>
      <c r="AD67" s="340">
        <f>【ここに入力】原紙ファイル!AU75</f>
        <v>0</v>
      </c>
      <c r="AE67" s="340">
        <f>【ここに入力】原紙ファイル!AV75</f>
        <v>0</v>
      </c>
      <c r="AF67" s="340">
        <f>【ここに入力】原紙ファイル!AW75</f>
        <v>0</v>
      </c>
      <c r="AG67" s="10">
        <f>【ここに入力】原紙ファイル!AZ75</f>
        <v>0</v>
      </c>
      <c r="AH67" s="315">
        <f>【ここに入力】原紙ファイル!BA75</f>
        <v>0</v>
      </c>
      <c r="AI67" s="313">
        <f t="shared" si="0"/>
        <v>0</v>
      </c>
    </row>
    <row r="68" spans="1:35" ht="65" customHeight="1">
      <c r="A68" s="235">
        <v>73</v>
      </c>
      <c r="B68" s="313">
        <f>【ここに入力】原紙ファイル!B76</f>
        <v>0</v>
      </c>
      <c r="C68" s="317">
        <f>【ここに入力】原紙ファイル!C76</f>
        <v>0</v>
      </c>
      <c r="D68" s="317">
        <f>【ここに入力】原紙ファイル!F76</f>
        <v>0</v>
      </c>
      <c r="E68" s="10">
        <f>【ここに入力】原紙ファイル!J76</f>
        <v>0</v>
      </c>
      <c r="F68" s="338">
        <f>【ここに入力】原紙ファイル!W76</f>
        <v>0</v>
      </c>
      <c r="G68" s="338">
        <f>【ここに入力】原紙ファイル!X76</f>
        <v>0</v>
      </c>
      <c r="H68" s="338">
        <f>【ここに入力】原紙ファイル!Y76</f>
        <v>0</v>
      </c>
      <c r="I68" s="338">
        <f>【ここに入力】原紙ファイル!Z76</f>
        <v>0</v>
      </c>
      <c r="J68" s="338">
        <f>【ここに入力】原紙ファイル!AA76</f>
        <v>0</v>
      </c>
      <c r="K68" s="338">
        <f>【ここに入力】原紙ファイル!AB76</f>
        <v>0</v>
      </c>
      <c r="L68" s="339">
        <f>【ここに入力】原紙ファイル!AC76</f>
        <v>0</v>
      </c>
      <c r="M68" s="339">
        <f>【ここに入力】原紙ファイル!AD76</f>
        <v>0</v>
      </c>
      <c r="N68" s="339">
        <f>【ここに入力】原紙ファイル!AE76</f>
        <v>0</v>
      </c>
      <c r="O68" s="339">
        <f>【ここに入力】原紙ファイル!AF76</f>
        <v>0</v>
      </c>
      <c r="P68" s="339">
        <f>【ここに入力】原紙ファイル!AG76</f>
        <v>0</v>
      </c>
      <c r="Q68" s="339">
        <f>【ここに入力】原紙ファイル!AH76</f>
        <v>0</v>
      </c>
      <c r="R68" s="339">
        <f>【ここに入力】原紙ファイル!AI76</f>
        <v>0</v>
      </c>
      <c r="S68" s="339">
        <f>【ここに入力】原紙ファイル!AJ76</f>
        <v>0</v>
      </c>
      <c r="T68" s="340">
        <f>【ここに入力】原紙ファイル!AK76</f>
        <v>0</v>
      </c>
      <c r="U68" s="340">
        <f>【ここに入力】原紙ファイル!AL76</f>
        <v>0</v>
      </c>
      <c r="V68" s="340">
        <f>【ここに入力】原紙ファイル!AM76</f>
        <v>0</v>
      </c>
      <c r="W68" s="340">
        <f>【ここに入力】原紙ファイル!AN76</f>
        <v>0</v>
      </c>
      <c r="X68" s="340">
        <f>【ここに入力】原紙ファイル!AO76</f>
        <v>0</v>
      </c>
      <c r="Y68" s="340">
        <f>【ここに入力】原紙ファイル!AP76</f>
        <v>0</v>
      </c>
      <c r="Z68" s="340">
        <f>【ここに入力】原紙ファイル!AQ76</f>
        <v>0</v>
      </c>
      <c r="AA68" s="340">
        <f>【ここに入力】原紙ファイル!AR76</f>
        <v>0</v>
      </c>
      <c r="AB68" s="340">
        <f>【ここに入力】原紙ファイル!AS76</f>
        <v>0</v>
      </c>
      <c r="AC68" s="340">
        <f>【ここに入力】原紙ファイル!AT76</f>
        <v>0</v>
      </c>
      <c r="AD68" s="340">
        <f>【ここに入力】原紙ファイル!AU76</f>
        <v>0</v>
      </c>
      <c r="AE68" s="340">
        <f>【ここに入力】原紙ファイル!AV76</f>
        <v>0</v>
      </c>
      <c r="AF68" s="340">
        <f>【ここに入力】原紙ファイル!AW76</f>
        <v>0</v>
      </c>
      <c r="AG68" s="10">
        <f>【ここに入力】原紙ファイル!AZ76</f>
        <v>0</v>
      </c>
      <c r="AH68" s="315">
        <f>【ここに入力】原紙ファイル!BA76</f>
        <v>0</v>
      </c>
      <c r="AI68" s="313">
        <f t="shared" si="0"/>
        <v>0</v>
      </c>
    </row>
    <row r="69" spans="1:35" ht="65" customHeight="1">
      <c r="A69" s="235">
        <v>74</v>
      </c>
      <c r="B69" s="313">
        <f>【ここに入力】原紙ファイル!B77</f>
        <v>0</v>
      </c>
      <c r="C69" s="317">
        <f>【ここに入力】原紙ファイル!C77</f>
        <v>0</v>
      </c>
      <c r="D69" s="317">
        <f>【ここに入力】原紙ファイル!F77</f>
        <v>0</v>
      </c>
      <c r="E69" s="10">
        <f>【ここに入力】原紙ファイル!J77</f>
        <v>0</v>
      </c>
      <c r="F69" s="338">
        <f>【ここに入力】原紙ファイル!W77</f>
        <v>0</v>
      </c>
      <c r="G69" s="338">
        <f>【ここに入力】原紙ファイル!X77</f>
        <v>0</v>
      </c>
      <c r="H69" s="338">
        <f>【ここに入力】原紙ファイル!Y77</f>
        <v>0</v>
      </c>
      <c r="I69" s="338">
        <f>【ここに入力】原紙ファイル!Z77</f>
        <v>0</v>
      </c>
      <c r="J69" s="338">
        <f>【ここに入力】原紙ファイル!AA77</f>
        <v>0</v>
      </c>
      <c r="K69" s="338">
        <f>【ここに入力】原紙ファイル!AB77</f>
        <v>0</v>
      </c>
      <c r="L69" s="339">
        <f>【ここに入力】原紙ファイル!AC77</f>
        <v>0</v>
      </c>
      <c r="M69" s="339">
        <f>【ここに入力】原紙ファイル!AD77</f>
        <v>0</v>
      </c>
      <c r="N69" s="339">
        <f>【ここに入力】原紙ファイル!AE77</f>
        <v>0</v>
      </c>
      <c r="O69" s="339">
        <f>【ここに入力】原紙ファイル!AF77</f>
        <v>0</v>
      </c>
      <c r="P69" s="339">
        <f>【ここに入力】原紙ファイル!AG77</f>
        <v>0</v>
      </c>
      <c r="Q69" s="339">
        <f>【ここに入力】原紙ファイル!AH77</f>
        <v>0</v>
      </c>
      <c r="R69" s="339">
        <f>【ここに入力】原紙ファイル!AI77</f>
        <v>0</v>
      </c>
      <c r="S69" s="339">
        <f>【ここに入力】原紙ファイル!AJ77</f>
        <v>0</v>
      </c>
      <c r="T69" s="340">
        <f>【ここに入力】原紙ファイル!AK77</f>
        <v>0</v>
      </c>
      <c r="U69" s="340">
        <f>【ここに入力】原紙ファイル!AL77</f>
        <v>0</v>
      </c>
      <c r="V69" s="340">
        <f>【ここに入力】原紙ファイル!AM77</f>
        <v>0</v>
      </c>
      <c r="W69" s="340">
        <f>【ここに入力】原紙ファイル!AN77</f>
        <v>0</v>
      </c>
      <c r="X69" s="340">
        <f>【ここに入力】原紙ファイル!AO77</f>
        <v>0</v>
      </c>
      <c r="Y69" s="340">
        <f>【ここに入力】原紙ファイル!AP77</f>
        <v>0</v>
      </c>
      <c r="Z69" s="340">
        <f>【ここに入力】原紙ファイル!AQ77</f>
        <v>0</v>
      </c>
      <c r="AA69" s="340">
        <f>【ここに入力】原紙ファイル!AR77</f>
        <v>0</v>
      </c>
      <c r="AB69" s="340">
        <f>【ここに入力】原紙ファイル!AS77</f>
        <v>0</v>
      </c>
      <c r="AC69" s="340">
        <f>【ここに入力】原紙ファイル!AT77</f>
        <v>0</v>
      </c>
      <c r="AD69" s="340">
        <f>【ここに入力】原紙ファイル!AU77</f>
        <v>0</v>
      </c>
      <c r="AE69" s="340">
        <f>【ここに入力】原紙ファイル!AV77</f>
        <v>0</v>
      </c>
      <c r="AF69" s="340">
        <f>【ここに入力】原紙ファイル!AW77</f>
        <v>0</v>
      </c>
      <c r="AG69" s="10">
        <f>【ここに入力】原紙ファイル!AZ77</f>
        <v>0</v>
      </c>
      <c r="AH69" s="315">
        <f>【ここに入力】原紙ファイル!BA77</f>
        <v>0</v>
      </c>
      <c r="AI69" s="313">
        <f t="shared" si="0"/>
        <v>0</v>
      </c>
    </row>
    <row r="70" spans="1:35" ht="65" customHeight="1">
      <c r="A70" s="235">
        <v>75</v>
      </c>
      <c r="B70" s="313">
        <f>【ここに入力】原紙ファイル!B78</f>
        <v>0</v>
      </c>
      <c r="C70" s="317">
        <f>【ここに入力】原紙ファイル!C78</f>
        <v>0</v>
      </c>
      <c r="D70" s="317">
        <f>【ここに入力】原紙ファイル!F78</f>
        <v>0</v>
      </c>
      <c r="E70" s="10">
        <f>【ここに入力】原紙ファイル!J78</f>
        <v>0</v>
      </c>
      <c r="F70" s="338">
        <f>【ここに入力】原紙ファイル!W78</f>
        <v>0</v>
      </c>
      <c r="G70" s="338">
        <f>【ここに入力】原紙ファイル!X78</f>
        <v>0</v>
      </c>
      <c r="H70" s="338">
        <f>【ここに入力】原紙ファイル!Y78</f>
        <v>0</v>
      </c>
      <c r="I70" s="338">
        <f>【ここに入力】原紙ファイル!Z78</f>
        <v>0</v>
      </c>
      <c r="J70" s="338">
        <f>【ここに入力】原紙ファイル!AA78</f>
        <v>0</v>
      </c>
      <c r="K70" s="338">
        <f>【ここに入力】原紙ファイル!AB78</f>
        <v>0</v>
      </c>
      <c r="L70" s="339">
        <f>【ここに入力】原紙ファイル!AC78</f>
        <v>0</v>
      </c>
      <c r="M70" s="339">
        <f>【ここに入力】原紙ファイル!AD78</f>
        <v>0</v>
      </c>
      <c r="N70" s="339">
        <f>【ここに入力】原紙ファイル!AE78</f>
        <v>0</v>
      </c>
      <c r="O70" s="339">
        <f>【ここに入力】原紙ファイル!AF78</f>
        <v>0</v>
      </c>
      <c r="P70" s="339">
        <f>【ここに入力】原紙ファイル!AG78</f>
        <v>0</v>
      </c>
      <c r="Q70" s="339">
        <f>【ここに入力】原紙ファイル!AH78</f>
        <v>0</v>
      </c>
      <c r="R70" s="339">
        <f>【ここに入力】原紙ファイル!AI78</f>
        <v>0</v>
      </c>
      <c r="S70" s="339">
        <f>【ここに入力】原紙ファイル!AJ78</f>
        <v>0</v>
      </c>
      <c r="T70" s="340">
        <f>【ここに入力】原紙ファイル!AK78</f>
        <v>0</v>
      </c>
      <c r="U70" s="340">
        <f>【ここに入力】原紙ファイル!AL78</f>
        <v>0</v>
      </c>
      <c r="V70" s="340">
        <f>【ここに入力】原紙ファイル!AM78</f>
        <v>0</v>
      </c>
      <c r="W70" s="340">
        <f>【ここに入力】原紙ファイル!AN78</f>
        <v>0</v>
      </c>
      <c r="X70" s="340">
        <f>【ここに入力】原紙ファイル!AO78</f>
        <v>0</v>
      </c>
      <c r="Y70" s="340">
        <f>【ここに入力】原紙ファイル!AP78</f>
        <v>0</v>
      </c>
      <c r="Z70" s="340">
        <f>【ここに入力】原紙ファイル!AQ78</f>
        <v>0</v>
      </c>
      <c r="AA70" s="340">
        <f>【ここに入力】原紙ファイル!AR78</f>
        <v>0</v>
      </c>
      <c r="AB70" s="340">
        <f>【ここに入力】原紙ファイル!AS78</f>
        <v>0</v>
      </c>
      <c r="AC70" s="340">
        <f>【ここに入力】原紙ファイル!AT78</f>
        <v>0</v>
      </c>
      <c r="AD70" s="340">
        <f>【ここに入力】原紙ファイル!AU78</f>
        <v>0</v>
      </c>
      <c r="AE70" s="340">
        <f>【ここに入力】原紙ファイル!AV78</f>
        <v>0</v>
      </c>
      <c r="AF70" s="340">
        <f>【ここに入力】原紙ファイル!AW78</f>
        <v>0</v>
      </c>
      <c r="AG70" s="10">
        <f>【ここに入力】原紙ファイル!AZ78</f>
        <v>0</v>
      </c>
      <c r="AH70" s="315">
        <f>【ここに入力】原紙ファイル!BA78</f>
        <v>0</v>
      </c>
      <c r="AI70" s="313">
        <f t="shared" ref="AI70:AI133" si="1">B70</f>
        <v>0</v>
      </c>
    </row>
    <row r="71" spans="1:35" ht="65" customHeight="1">
      <c r="A71" s="235">
        <v>76</v>
      </c>
      <c r="B71" s="313">
        <f>【ここに入力】原紙ファイル!B79</f>
        <v>0</v>
      </c>
      <c r="C71" s="317">
        <f>【ここに入力】原紙ファイル!C79</f>
        <v>0</v>
      </c>
      <c r="D71" s="317">
        <f>【ここに入力】原紙ファイル!F79</f>
        <v>0</v>
      </c>
      <c r="E71" s="10">
        <f>【ここに入力】原紙ファイル!J79</f>
        <v>0</v>
      </c>
      <c r="F71" s="338">
        <f>【ここに入力】原紙ファイル!W79</f>
        <v>0</v>
      </c>
      <c r="G71" s="338">
        <f>【ここに入力】原紙ファイル!X79</f>
        <v>0</v>
      </c>
      <c r="H71" s="338">
        <f>【ここに入力】原紙ファイル!Y79</f>
        <v>0</v>
      </c>
      <c r="I71" s="338">
        <f>【ここに入力】原紙ファイル!Z79</f>
        <v>0</v>
      </c>
      <c r="J71" s="338">
        <f>【ここに入力】原紙ファイル!AA79</f>
        <v>0</v>
      </c>
      <c r="K71" s="338">
        <f>【ここに入力】原紙ファイル!AB79</f>
        <v>0</v>
      </c>
      <c r="L71" s="339">
        <f>【ここに入力】原紙ファイル!AC79</f>
        <v>0</v>
      </c>
      <c r="M71" s="339">
        <f>【ここに入力】原紙ファイル!AD79</f>
        <v>0</v>
      </c>
      <c r="N71" s="339">
        <f>【ここに入力】原紙ファイル!AE79</f>
        <v>0</v>
      </c>
      <c r="O71" s="339">
        <f>【ここに入力】原紙ファイル!AF79</f>
        <v>0</v>
      </c>
      <c r="P71" s="339">
        <f>【ここに入力】原紙ファイル!AG79</f>
        <v>0</v>
      </c>
      <c r="Q71" s="339">
        <f>【ここに入力】原紙ファイル!AH79</f>
        <v>0</v>
      </c>
      <c r="R71" s="339">
        <f>【ここに入力】原紙ファイル!AI79</f>
        <v>0</v>
      </c>
      <c r="S71" s="339">
        <f>【ここに入力】原紙ファイル!AJ79</f>
        <v>0</v>
      </c>
      <c r="T71" s="340">
        <f>【ここに入力】原紙ファイル!AK79</f>
        <v>0</v>
      </c>
      <c r="U71" s="340">
        <f>【ここに入力】原紙ファイル!AL79</f>
        <v>0</v>
      </c>
      <c r="V71" s="340">
        <f>【ここに入力】原紙ファイル!AM79</f>
        <v>0</v>
      </c>
      <c r="W71" s="340">
        <f>【ここに入力】原紙ファイル!AN79</f>
        <v>0</v>
      </c>
      <c r="X71" s="340">
        <f>【ここに入力】原紙ファイル!AO79</f>
        <v>0</v>
      </c>
      <c r="Y71" s="340">
        <f>【ここに入力】原紙ファイル!AP79</f>
        <v>0</v>
      </c>
      <c r="Z71" s="340">
        <f>【ここに入力】原紙ファイル!AQ79</f>
        <v>0</v>
      </c>
      <c r="AA71" s="340">
        <f>【ここに入力】原紙ファイル!AR79</f>
        <v>0</v>
      </c>
      <c r="AB71" s="340">
        <f>【ここに入力】原紙ファイル!AS79</f>
        <v>0</v>
      </c>
      <c r="AC71" s="340">
        <f>【ここに入力】原紙ファイル!AT79</f>
        <v>0</v>
      </c>
      <c r="AD71" s="340">
        <f>【ここに入力】原紙ファイル!AU79</f>
        <v>0</v>
      </c>
      <c r="AE71" s="340">
        <f>【ここに入力】原紙ファイル!AV79</f>
        <v>0</v>
      </c>
      <c r="AF71" s="340">
        <f>【ここに入力】原紙ファイル!AW79</f>
        <v>0</v>
      </c>
      <c r="AG71" s="10">
        <f>【ここに入力】原紙ファイル!AZ79</f>
        <v>0</v>
      </c>
      <c r="AH71" s="315">
        <f>【ここに入力】原紙ファイル!BA79</f>
        <v>0</v>
      </c>
      <c r="AI71" s="313">
        <f t="shared" si="1"/>
        <v>0</v>
      </c>
    </row>
    <row r="72" spans="1:35" ht="65" customHeight="1">
      <c r="A72" s="235">
        <v>77</v>
      </c>
      <c r="B72" s="313">
        <f>【ここに入力】原紙ファイル!B80</f>
        <v>0</v>
      </c>
      <c r="C72" s="317">
        <f>【ここに入力】原紙ファイル!C80</f>
        <v>0</v>
      </c>
      <c r="D72" s="317">
        <f>【ここに入力】原紙ファイル!F80</f>
        <v>0</v>
      </c>
      <c r="E72" s="10">
        <f>【ここに入力】原紙ファイル!J80</f>
        <v>0</v>
      </c>
      <c r="F72" s="338">
        <f>【ここに入力】原紙ファイル!W80</f>
        <v>0</v>
      </c>
      <c r="G72" s="338">
        <f>【ここに入力】原紙ファイル!X80</f>
        <v>0</v>
      </c>
      <c r="H72" s="338">
        <f>【ここに入力】原紙ファイル!Y80</f>
        <v>0</v>
      </c>
      <c r="I72" s="338">
        <f>【ここに入力】原紙ファイル!Z80</f>
        <v>0</v>
      </c>
      <c r="J72" s="338">
        <f>【ここに入力】原紙ファイル!AA80</f>
        <v>0</v>
      </c>
      <c r="K72" s="338">
        <f>【ここに入力】原紙ファイル!AB80</f>
        <v>0</v>
      </c>
      <c r="L72" s="339">
        <f>【ここに入力】原紙ファイル!AC80</f>
        <v>0</v>
      </c>
      <c r="M72" s="339">
        <f>【ここに入力】原紙ファイル!AD80</f>
        <v>0</v>
      </c>
      <c r="N72" s="339">
        <f>【ここに入力】原紙ファイル!AE80</f>
        <v>0</v>
      </c>
      <c r="O72" s="339">
        <f>【ここに入力】原紙ファイル!AF80</f>
        <v>0</v>
      </c>
      <c r="P72" s="339">
        <f>【ここに入力】原紙ファイル!AG80</f>
        <v>0</v>
      </c>
      <c r="Q72" s="339">
        <f>【ここに入力】原紙ファイル!AH80</f>
        <v>0</v>
      </c>
      <c r="R72" s="339">
        <f>【ここに入力】原紙ファイル!AI80</f>
        <v>0</v>
      </c>
      <c r="S72" s="339">
        <f>【ここに入力】原紙ファイル!AJ80</f>
        <v>0</v>
      </c>
      <c r="T72" s="340">
        <f>【ここに入力】原紙ファイル!AK80</f>
        <v>0</v>
      </c>
      <c r="U72" s="340">
        <f>【ここに入力】原紙ファイル!AL80</f>
        <v>0</v>
      </c>
      <c r="V72" s="340">
        <f>【ここに入力】原紙ファイル!AM80</f>
        <v>0</v>
      </c>
      <c r="W72" s="340">
        <f>【ここに入力】原紙ファイル!AN80</f>
        <v>0</v>
      </c>
      <c r="X72" s="340">
        <f>【ここに入力】原紙ファイル!AO80</f>
        <v>0</v>
      </c>
      <c r="Y72" s="340">
        <f>【ここに入力】原紙ファイル!AP80</f>
        <v>0</v>
      </c>
      <c r="Z72" s="340">
        <f>【ここに入力】原紙ファイル!AQ80</f>
        <v>0</v>
      </c>
      <c r="AA72" s="340">
        <f>【ここに入力】原紙ファイル!AR80</f>
        <v>0</v>
      </c>
      <c r="AB72" s="340">
        <f>【ここに入力】原紙ファイル!AS80</f>
        <v>0</v>
      </c>
      <c r="AC72" s="340">
        <f>【ここに入力】原紙ファイル!AT80</f>
        <v>0</v>
      </c>
      <c r="AD72" s="340">
        <f>【ここに入力】原紙ファイル!AU80</f>
        <v>0</v>
      </c>
      <c r="AE72" s="340">
        <f>【ここに入力】原紙ファイル!AV80</f>
        <v>0</v>
      </c>
      <c r="AF72" s="340">
        <f>【ここに入力】原紙ファイル!AW80</f>
        <v>0</v>
      </c>
      <c r="AG72" s="10">
        <f>【ここに入力】原紙ファイル!AZ80</f>
        <v>0</v>
      </c>
      <c r="AH72" s="315">
        <f>【ここに入力】原紙ファイル!BA80</f>
        <v>0</v>
      </c>
      <c r="AI72" s="313">
        <f t="shared" si="1"/>
        <v>0</v>
      </c>
    </row>
    <row r="73" spans="1:35" ht="65" customHeight="1">
      <c r="A73" s="235">
        <v>78</v>
      </c>
      <c r="B73" s="313">
        <f>【ここに入力】原紙ファイル!B81</f>
        <v>0</v>
      </c>
      <c r="C73" s="317">
        <f>【ここに入力】原紙ファイル!C81</f>
        <v>0</v>
      </c>
      <c r="D73" s="317">
        <f>【ここに入力】原紙ファイル!F81</f>
        <v>0</v>
      </c>
      <c r="E73" s="10">
        <f>【ここに入力】原紙ファイル!J81</f>
        <v>0</v>
      </c>
      <c r="F73" s="338">
        <f>【ここに入力】原紙ファイル!W81</f>
        <v>0</v>
      </c>
      <c r="G73" s="338">
        <f>【ここに入力】原紙ファイル!X81</f>
        <v>0</v>
      </c>
      <c r="H73" s="338">
        <f>【ここに入力】原紙ファイル!Y81</f>
        <v>0</v>
      </c>
      <c r="I73" s="338">
        <f>【ここに入力】原紙ファイル!Z81</f>
        <v>0</v>
      </c>
      <c r="J73" s="338">
        <f>【ここに入力】原紙ファイル!AA81</f>
        <v>0</v>
      </c>
      <c r="K73" s="338">
        <f>【ここに入力】原紙ファイル!AB81</f>
        <v>0</v>
      </c>
      <c r="L73" s="339">
        <f>【ここに入力】原紙ファイル!AC81</f>
        <v>0</v>
      </c>
      <c r="M73" s="339">
        <f>【ここに入力】原紙ファイル!AD81</f>
        <v>0</v>
      </c>
      <c r="N73" s="339">
        <f>【ここに入力】原紙ファイル!AE81</f>
        <v>0</v>
      </c>
      <c r="O73" s="339">
        <f>【ここに入力】原紙ファイル!AF81</f>
        <v>0</v>
      </c>
      <c r="P73" s="339">
        <f>【ここに入力】原紙ファイル!AG81</f>
        <v>0</v>
      </c>
      <c r="Q73" s="339">
        <f>【ここに入力】原紙ファイル!AH81</f>
        <v>0</v>
      </c>
      <c r="R73" s="339">
        <f>【ここに入力】原紙ファイル!AI81</f>
        <v>0</v>
      </c>
      <c r="S73" s="339">
        <f>【ここに入力】原紙ファイル!AJ81</f>
        <v>0</v>
      </c>
      <c r="T73" s="340">
        <f>【ここに入力】原紙ファイル!AK81</f>
        <v>0</v>
      </c>
      <c r="U73" s="340">
        <f>【ここに入力】原紙ファイル!AL81</f>
        <v>0</v>
      </c>
      <c r="V73" s="340">
        <f>【ここに入力】原紙ファイル!AM81</f>
        <v>0</v>
      </c>
      <c r="W73" s="340">
        <f>【ここに入力】原紙ファイル!AN81</f>
        <v>0</v>
      </c>
      <c r="X73" s="340">
        <f>【ここに入力】原紙ファイル!AO81</f>
        <v>0</v>
      </c>
      <c r="Y73" s="340">
        <f>【ここに入力】原紙ファイル!AP81</f>
        <v>0</v>
      </c>
      <c r="Z73" s="340">
        <f>【ここに入力】原紙ファイル!AQ81</f>
        <v>0</v>
      </c>
      <c r="AA73" s="340">
        <f>【ここに入力】原紙ファイル!AR81</f>
        <v>0</v>
      </c>
      <c r="AB73" s="340">
        <f>【ここに入力】原紙ファイル!AS81</f>
        <v>0</v>
      </c>
      <c r="AC73" s="340">
        <f>【ここに入力】原紙ファイル!AT81</f>
        <v>0</v>
      </c>
      <c r="AD73" s="340">
        <f>【ここに入力】原紙ファイル!AU81</f>
        <v>0</v>
      </c>
      <c r="AE73" s="340">
        <f>【ここに入力】原紙ファイル!AV81</f>
        <v>0</v>
      </c>
      <c r="AF73" s="340">
        <f>【ここに入力】原紙ファイル!AW81</f>
        <v>0</v>
      </c>
      <c r="AG73" s="245">
        <f>【ここに入力】原紙ファイル!AZ81</f>
        <v>0</v>
      </c>
      <c r="AH73" s="315">
        <f>【ここに入力】原紙ファイル!BA81</f>
        <v>0</v>
      </c>
      <c r="AI73" s="313">
        <f t="shared" si="1"/>
        <v>0</v>
      </c>
    </row>
    <row r="74" spans="1:35" ht="65" customHeight="1">
      <c r="A74" s="235">
        <v>79</v>
      </c>
      <c r="B74" s="313">
        <f>【ここに入力】原紙ファイル!B82</f>
        <v>0</v>
      </c>
      <c r="C74" s="317">
        <f>【ここに入力】原紙ファイル!C82</f>
        <v>0</v>
      </c>
      <c r="D74" s="317">
        <f>【ここに入力】原紙ファイル!F82</f>
        <v>0</v>
      </c>
      <c r="E74" s="10">
        <f>【ここに入力】原紙ファイル!J82</f>
        <v>0</v>
      </c>
      <c r="F74" s="338">
        <f>【ここに入力】原紙ファイル!W82</f>
        <v>0</v>
      </c>
      <c r="G74" s="338">
        <f>【ここに入力】原紙ファイル!X82</f>
        <v>0</v>
      </c>
      <c r="H74" s="338">
        <f>【ここに入力】原紙ファイル!Y82</f>
        <v>0</v>
      </c>
      <c r="I74" s="338">
        <f>【ここに入力】原紙ファイル!Z82</f>
        <v>0</v>
      </c>
      <c r="J74" s="338">
        <f>【ここに入力】原紙ファイル!AA82</f>
        <v>0</v>
      </c>
      <c r="K74" s="338">
        <f>【ここに入力】原紙ファイル!AB82</f>
        <v>0</v>
      </c>
      <c r="L74" s="339">
        <f>【ここに入力】原紙ファイル!AC82</f>
        <v>0</v>
      </c>
      <c r="M74" s="339">
        <f>【ここに入力】原紙ファイル!AD82</f>
        <v>0</v>
      </c>
      <c r="N74" s="339">
        <f>【ここに入力】原紙ファイル!AE82</f>
        <v>0</v>
      </c>
      <c r="O74" s="339">
        <f>【ここに入力】原紙ファイル!AF82</f>
        <v>0</v>
      </c>
      <c r="P74" s="339">
        <f>【ここに入力】原紙ファイル!AG82</f>
        <v>0</v>
      </c>
      <c r="Q74" s="339">
        <f>【ここに入力】原紙ファイル!AH82</f>
        <v>0</v>
      </c>
      <c r="R74" s="339">
        <f>【ここに入力】原紙ファイル!AI82</f>
        <v>0</v>
      </c>
      <c r="S74" s="339">
        <f>【ここに入力】原紙ファイル!AJ82</f>
        <v>0</v>
      </c>
      <c r="T74" s="340">
        <f>【ここに入力】原紙ファイル!AK82</f>
        <v>0</v>
      </c>
      <c r="U74" s="340">
        <f>【ここに入力】原紙ファイル!AL82</f>
        <v>0</v>
      </c>
      <c r="V74" s="340">
        <f>【ここに入力】原紙ファイル!AM82</f>
        <v>0</v>
      </c>
      <c r="W74" s="340">
        <f>【ここに入力】原紙ファイル!AN82</f>
        <v>0</v>
      </c>
      <c r="X74" s="340">
        <f>【ここに入力】原紙ファイル!AO82</f>
        <v>0</v>
      </c>
      <c r="Y74" s="340">
        <f>【ここに入力】原紙ファイル!AP82</f>
        <v>0</v>
      </c>
      <c r="Z74" s="340">
        <f>【ここに入力】原紙ファイル!AQ82</f>
        <v>0</v>
      </c>
      <c r="AA74" s="340">
        <f>【ここに入力】原紙ファイル!AR82</f>
        <v>0</v>
      </c>
      <c r="AB74" s="340">
        <f>【ここに入力】原紙ファイル!AS82</f>
        <v>0</v>
      </c>
      <c r="AC74" s="340">
        <f>【ここに入力】原紙ファイル!AT82</f>
        <v>0</v>
      </c>
      <c r="AD74" s="340">
        <f>【ここに入力】原紙ファイル!AU82</f>
        <v>0</v>
      </c>
      <c r="AE74" s="340">
        <f>【ここに入力】原紙ファイル!AV82</f>
        <v>0</v>
      </c>
      <c r="AF74" s="340">
        <f>【ここに入力】原紙ファイル!AW82</f>
        <v>0</v>
      </c>
      <c r="AG74" s="315">
        <f>【ここに入力】原紙ファイル!AZ82</f>
        <v>0</v>
      </c>
      <c r="AH74" s="315">
        <f>【ここに入力】原紙ファイル!BA82</f>
        <v>0</v>
      </c>
      <c r="AI74" s="313">
        <f t="shared" si="1"/>
        <v>0</v>
      </c>
    </row>
    <row r="75" spans="1:35" ht="65" customHeight="1">
      <c r="A75" s="235">
        <v>80</v>
      </c>
      <c r="B75" s="313">
        <f>【ここに入力】原紙ファイル!B83</f>
        <v>0</v>
      </c>
      <c r="C75" s="317">
        <f>【ここに入力】原紙ファイル!C83</f>
        <v>0</v>
      </c>
      <c r="D75" s="317">
        <f>【ここに入力】原紙ファイル!F83</f>
        <v>0</v>
      </c>
      <c r="E75" s="10">
        <f>【ここに入力】原紙ファイル!J83</f>
        <v>0</v>
      </c>
      <c r="F75" s="338">
        <f>【ここに入力】原紙ファイル!W83</f>
        <v>0</v>
      </c>
      <c r="G75" s="338">
        <f>【ここに入力】原紙ファイル!X83</f>
        <v>0</v>
      </c>
      <c r="H75" s="338">
        <f>【ここに入力】原紙ファイル!Y83</f>
        <v>0</v>
      </c>
      <c r="I75" s="338">
        <f>【ここに入力】原紙ファイル!Z83</f>
        <v>0</v>
      </c>
      <c r="J75" s="338">
        <f>【ここに入力】原紙ファイル!AA83</f>
        <v>0</v>
      </c>
      <c r="K75" s="338">
        <f>【ここに入力】原紙ファイル!AB83</f>
        <v>0</v>
      </c>
      <c r="L75" s="339">
        <f>【ここに入力】原紙ファイル!AC83</f>
        <v>0</v>
      </c>
      <c r="M75" s="339">
        <f>【ここに入力】原紙ファイル!AD83</f>
        <v>0</v>
      </c>
      <c r="N75" s="339">
        <f>【ここに入力】原紙ファイル!AE83</f>
        <v>0</v>
      </c>
      <c r="O75" s="339">
        <f>【ここに入力】原紙ファイル!AF83</f>
        <v>0</v>
      </c>
      <c r="P75" s="339">
        <f>【ここに入力】原紙ファイル!AG83</f>
        <v>0</v>
      </c>
      <c r="Q75" s="339">
        <f>【ここに入力】原紙ファイル!AH83</f>
        <v>0</v>
      </c>
      <c r="R75" s="339">
        <f>【ここに入力】原紙ファイル!AI83</f>
        <v>0</v>
      </c>
      <c r="S75" s="339">
        <f>【ここに入力】原紙ファイル!AJ83</f>
        <v>0</v>
      </c>
      <c r="T75" s="340">
        <f>【ここに入力】原紙ファイル!AK83</f>
        <v>0</v>
      </c>
      <c r="U75" s="340">
        <f>【ここに入力】原紙ファイル!AL83</f>
        <v>0</v>
      </c>
      <c r="V75" s="340">
        <f>【ここに入力】原紙ファイル!AM83</f>
        <v>0</v>
      </c>
      <c r="W75" s="340">
        <f>【ここに入力】原紙ファイル!AN83</f>
        <v>0</v>
      </c>
      <c r="X75" s="340">
        <f>【ここに入力】原紙ファイル!AO83</f>
        <v>0</v>
      </c>
      <c r="Y75" s="340">
        <f>【ここに入力】原紙ファイル!AP83</f>
        <v>0</v>
      </c>
      <c r="Z75" s="340">
        <f>【ここに入力】原紙ファイル!AQ83</f>
        <v>0</v>
      </c>
      <c r="AA75" s="340">
        <f>【ここに入力】原紙ファイル!AR83</f>
        <v>0</v>
      </c>
      <c r="AB75" s="340">
        <f>【ここに入力】原紙ファイル!AS83</f>
        <v>0</v>
      </c>
      <c r="AC75" s="340">
        <f>【ここに入力】原紙ファイル!AT83</f>
        <v>0</v>
      </c>
      <c r="AD75" s="340">
        <f>【ここに入力】原紙ファイル!AU83</f>
        <v>0</v>
      </c>
      <c r="AE75" s="340">
        <f>【ここに入力】原紙ファイル!AV83</f>
        <v>0</v>
      </c>
      <c r="AF75" s="340">
        <f>【ここに入力】原紙ファイル!AW83</f>
        <v>0</v>
      </c>
      <c r="AG75" s="315">
        <f>【ここに入力】原紙ファイル!AZ83</f>
        <v>0</v>
      </c>
      <c r="AH75" s="315">
        <f>【ここに入力】原紙ファイル!BA83</f>
        <v>0</v>
      </c>
      <c r="AI75" s="313">
        <f t="shared" si="1"/>
        <v>0</v>
      </c>
    </row>
    <row r="76" spans="1:35" ht="65" customHeight="1">
      <c r="A76" s="235">
        <v>82</v>
      </c>
      <c r="B76" s="313">
        <f>【ここに入力】原紙ファイル!B85</f>
        <v>0</v>
      </c>
      <c r="C76" s="317">
        <f>【ここに入力】原紙ファイル!C85</f>
        <v>0</v>
      </c>
      <c r="D76" s="317">
        <f>【ここに入力】原紙ファイル!F85</f>
        <v>0</v>
      </c>
      <c r="E76" s="10">
        <f>【ここに入力】原紙ファイル!J85</f>
        <v>0</v>
      </c>
      <c r="F76" s="338">
        <f>【ここに入力】原紙ファイル!W85</f>
        <v>0</v>
      </c>
      <c r="G76" s="338">
        <f>【ここに入力】原紙ファイル!X85</f>
        <v>0</v>
      </c>
      <c r="H76" s="338">
        <f>【ここに入力】原紙ファイル!Y85</f>
        <v>0</v>
      </c>
      <c r="I76" s="338">
        <f>【ここに入力】原紙ファイル!Z85</f>
        <v>0</v>
      </c>
      <c r="J76" s="338">
        <f>【ここに入力】原紙ファイル!AA85</f>
        <v>0</v>
      </c>
      <c r="K76" s="338">
        <f>【ここに入力】原紙ファイル!AB85</f>
        <v>0</v>
      </c>
      <c r="L76" s="339">
        <f>【ここに入力】原紙ファイル!AC85</f>
        <v>0</v>
      </c>
      <c r="M76" s="339">
        <f>【ここに入力】原紙ファイル!AD85</f>
        <v>0</v>
      </c>
      <c r="N76" s="339">
        <f>【ここに入力】原紙ファイル!AE85</f>
        <v>0</v>
      </c>
      <c r="O76" s="339">
        <f>【ここに入力】原紙ファイル!AF85</f>
        <v>0</v>
      </c>
      <c r="P76" s="339">
        <f>【ここに入力】原紙ファイル!AG85</f>
        <v>0</v>
      </c>
      <c r="Q76" s="339">
        <f>【ここに入力】原紙ファイル!AH85</f>
        <v>0</v>
      </c>
      <c r="R76" s="339">
        <f>【ここに入力】原紙ファイル!AI85</f>
        <v>0</v>
      </c>
      <c r="S76" s="339">
        <f>【ここに入力】原紙ファイル!AJ85</f>
        <v>0</v>
      </c>
      <c r="T76" s="340">
        <f>【ここに入力】原紙ファイル!AK85</f>
        <v>0</v>
      </c>
      <c r="U76" s="340">
        <f>【ここに入力】原紙ファイル!AL85</f>
        <v>0</v>
      </c>
      <c r="V76" s="340">
        <f>【ここに入力】原紙ファイル!AM85</f>
        <v>0</v>
      </c>
      <c r="W76" s="340">
        <f>【ここに入力】原紙ファイル!AN85</f>
        <v>0</v>
      </c>
      <c r="X76" s="340">
        <f>【ここに入力】原紙ファイル!AO85</f>
        <v>0</v>
      </c>
      <c r="Y76" s="340">
        <f>【ここに入力】原紙ファイル!AP85</f>
        <v>0</v>
      </c>
      <c r="Z76" s="340">
        <f>【ここに入力】原紙ファイル!AQ85</f>
        <v>0</v>
      </c>
      <c r="AA76" s="340">
        <f>【ここに入力】原紙ファイル!AR85</f>
        <v>0</v>
      </c>
      <c r="AB76" s="340">
        <f>【ここに入力】原紙ファイル!AS85</f>
        <v>0</v>
      </c>
      <c r="AC76" s="340">
        <f>【ここに入力】原紙ファイル!AT85</f>
        <v>0</v>
      </c>
      <c r="AD76" s="340">
        <f>【ここに入力】原紙ファイル!AU85</f>
        <v>0</v>
      </c>
      <c r="AE76" s="340">
        <f>【ここに入力】原紙ファイル!AV85</f>
        <v>0</v>
      </c>
      <c r="AF76" s="340">
        <f>【ここに入力】原紙ファイル!AW85</f>
        <v>0</v>
      </c>
      <c r="AG76" s="315">
        <f>【ここに入力】原紙ファイル!AZ85</f>
        <v>0</v>
      </c>
      <c r="AH76" s="245">
        <f>【ここに入力】原紙ファイル!BA85</f>
        <v>0</v>
      </c>
      <c r="AI76" s="313">
        <f t="shared" si="1"/>
        <v>0</v>
      </c>
    </row>
    <row r="77" spans="1:35" ht="65" customHeight="1">
      <c r="A77" s="235">
        <v>83</v>
      </c>
      <c r="B77" s="313">
        <f>【ここに入力】原紙ファイル!B86</f>
        <v>0</v>
      </c>
      <c r="C77" s="317">
        <f>【ここに入力】原紙ファイル!C86</f>
        <v>0</v>
      </c>
      <c r="D77" s="317">
        <f>【ここに入力】原紙ファイル!F86</f>
        <v>0</v>
      </c>
      <c r="E77" s="10">
        <f>【ここに入力】原紙ファイル!J86</f>
        <v>0</v>
      </c>
      <c r="F77" s="338">
        <f>【ここに入力】原紙ファイル!W86</f>
        <v>0</v>
      </c>
      <c r="G77" s="338">
        <f>【ここに入力】原紙ファイル!X86</f>
        <v>0</v>
      </c>
      <c r="H77" s="338">
        <f>【ここに入力】原紙ファイル!Y86</f>
        <v>0</v>
      </c>
      <c r="I77" s="338">
        <f>【ここに入力】原紙ファイル!Z86</f>
        <v>0</v>
      </c>
      <c r="J77" s="338">
        <f>【ここに入力】原紙ファイル!AA86</f>
        <v>0</v>
      </c>
      <c r="K77" s="338">
        <f>【ここに入力】原紙ファイル!AB86</f>
        <v>0</v>
      </c>
      <c r="L77" s="339">
        <f>【ここに入力】原紙ファイル!AC86</f>
        <v>0</v>
      </c>
      <c r="M77" s="339">
        <f>【ここに入力】原紙ファイル!AD86</f>
        <v>0</v>
      </c>
      <c r="N77" s="339">
        <f>【ここに入力】原紙ファイル!AE86</f>
        <v>0</v>
      </c>
      <c r="O77" s="339">
        <f>【ここに入力】原紙ファイル!AF86</f>
        <v>0</v>
      </c>
      <c r="P77" s="339">
        <f>【ここに入力】原紙ファイル!AG86</f>
        <v>0</v>
      </c>
      <c r="Q77" s="339">
        <f>【ここに入力】原紙ファイル!AH86</f>
        <v>0</v>
      </c>
      <c r="R77" s="339">
        <f>【ここに入力】原紙ファイル!AI86</f>
        <v>0</v>
      </c>
      <c r="S77" s="339">
        <f>【ここに入力】原紙ファイル!AJ86</f>
        <v>0</v>
      </c>
      <c r="T77" s="340">
        <f>【ここに入力】原紙ファイル!AK86</f>
        <v>0</v>
      </c>
      <c r="U77" s="340">
        <f>【ここに入力】原紙ファイル!AL86</f>
        <v>0</v>
      </c>
      <c r="V77" s="340">
        <f>【ここに入力】原紙ファイル!AM86</f>
        <v>0</v>
      </c>
      <c r="W77" s="340">
        <f>【ここに入力】原紙ファイル!AN86</f>
        <v>0</v>
      </c>
      <c r="X77" s="340">
        <f>【ここに入力】原紙ファイル!AO86</f>
        <v>0</v>
      </c>
      <c r="Y77" s="340">
        <f>【ここに入力】原紙ファイル!AP86</f>
        <v>0</v>
      </c>
      <c r="Z77" s="340">
        <f>【ここに入力】原紙ファイル!AQ86</f>
        <v>0</v>
      </c>
      <c r="AA77" s="340">
        <f>【ここに入力】原紙ファイル!AR86</f>
        <v>0</v>
      </c>
      <c r="AB77" s="340">
        <f>【ここに入力】原紙ファイル!AS86</f>
        <v>0</v>
      </c>
      <c r="AC77" s="340">
        <f>【ここに入力】原紙ファイル!AT86</f>
        <v>0</v>
      </c>
      <c r="AD77" s="340">
        <f>【ここに入力】原紙ファイル!AU86</f>
        <v>0</v>
      </c>
      <c r="AE77" s="340">
        <f>【ここに入力】原紙ファイル!AV86</f>
        <v>0</v>
      </c>
      <c r="AF77" s="340">
        <f>【ここに入力】原紙ファイル!AW86</f>
        <v>0</v>
      </c>
      <c r="AG77" s="315">
        <f>【ここに入力】原紙ファイル!AZ86</f>
        <v>0</v>
      </c>
      <c r="AH77" s="245">
        <f>【ここに入力】原紙ファイル!BA86</f>
        <v>0</v>
      </c>
      <c r="AI77" s="313">
        <f t="shared" si="1"/>
        <v>0</v>
      </c>
    </row>
    <row r="78" spans="1:35" ht="65" customHeight="1">
      <c r="A78" s="235">
        <v>84</v>
      </c>
      <c r="B78" s="313">
        <f>【ここに入力】原紙ファイル!B87</f>
        <v>0</v>
      </c>
      <c r="C78" s="317">
        <f>【ここに入力】原紙ファイル!C87</f>
        <v>0</v>
      </c>
      <c r="D78" s="317">
        <f>【ここに入力】原紙ファイル!F87</f>
        <v>0</v>
      </c>
      <c r="E78" s="10">
        <f>【ここに入力】原紙ファイル!J87</f>
        <v>0</v>
      </c>
      <c r="F78" s="338">
        <f>【ここに入力】原紙ファイル!W87</f>
        <v>0</v>
      </c>
      <c r="G78" s="338">
        <f>【ここに入力】原紙ファイル!X87</f>
        <v>0</v>
      </c>
      <c r="H78" s="338">
        <f>【ここに入力】原紙ファイル!Y87</f>
        <v>0</v>
      </c>
      <c r="I78" s="338">
        <f>【ここに入力】原紙ファイル!Z87</f>
        <v>0</v>
      </c>
      <c r="J78" s="338">
        <f>【ここに入力】原紙ファイル!AA87</f>
        <v>0</v>
      </c>
      <c r="K78" s="338">
        <f>【ここに入力】原紙ファイル!AB87</f>
        <v>0</v>
      </c>
      <c r="L78" s="339">
        <f>【ここに入力】原紙ファイル!AC87</f>
        <v>0</v>
      </c>
      <c r="M78" s="339">
        <f>【ここに入力】原紙ファイル!AD87</f>
        <v>0</v>
      </c>
      <c r="N78" s="339">
        <f>【ここに入力】原紙ファイル!AE87</f>
        <v>0</v>
      </c>
      <c r="O78" s="339">
        <f>【ここに入力】原紙ファイル!AF87</f>
        <v>0</v>
      </c>
      <c r="P78" s="339">
        <f>【ここに入力】原紙ファイル!AG87</f>
        <v>0</v>
      </c>
      <c r="Q78" s="339">
        <f>【ここに入力】原紙ファイル!AH87</f>
        <v>0</v>
      </c>
      <c r="R78" s="339">
        <f>【ここに入力】原紙ファイル!AI87</f>
        <v>0</v>
      </c>
      <c r="S78" s="339">
        <f>【ここに入力】原紙ファイル!AJ87</f>
        <v>0</v>
      </c>
      <c r="T78" s="340">
        <f>【ここに入力】原紙ファイル!AK87</f>
        <v>0</v>
      </c>
      <c r="U78" s="340">
        <f>【ここに入力】原紙ファイル!AL87</f>
        <v>0</v>
      </c>
      <c r="V78" s="340">
        <f>【ここに入力】原紙ファイル!AM87</f>
        <v>0</v>
      </c>
      <c r="W78" s="340">
        <f>【ここに入力】原紙ファイル!AN87</f>
        <v>0</v>
      </c>
      <c r="X78" s="340">
        <f>【ここに入力】原紙ファイル!AO87</f>
        <v>0</v>
      </c>
      <c r="Y78" s="340">
        <f>【ここに入力】原紙ファイル!AP87</f>
        <v>0</v>
      </c>
      <c r="Z78" s="340">
        <f>【ここに入力】原紙ファイル!AQ87</f>
        <v>0</v>
      </c>
      <c r="AA78" s="340">
        <f>【ここに入力】原紙ファイル!AR87</f>
        <v>0</v>
      </c>
      <c r="AB78" s="340">
        <f>【ここに入力】原紙ファイル!AS87</f>
        <v>0</v>
      </c>
      <c r="AC78" s="340">
        <f>【ここに入力】原紙ファイル!AT87</f>
        <v>0</v>
      </c>
      <c r="AD78" s="340">
        <f>【ここに入力】原紙ファイル!AU87</f>
        <v>0</v>
      </c>
      <c r="AE78" s="340">
        <f>【ここに入力】原紙ファイル!AV87</f>
        <v>0</v>
      </c>
      <c r="AF78" s="340">
        <f>【ここに入力】原紙ファイル!AW87</f>
        <v>0</v>
      </c>
      <c r="AG78" s="315">
        <f>【ここに入力】原紙ファイル!AZ87</f>
        <v>0</v>
      </c>
      <c r="AH78" s="245">
        <f>【ここに入力】原紙ファイル!BA87</f>
        <v>0</v>
      </c>
      <c r="AI78" s="313">
        <f t="shared" si="1"/>
        <v>0</v>
      </c>
    </row>
    <row r="79" spans="1:35" ht="65" customHeight="1">
      <c r="A79" s="235">
        <v>85</v>
      </c>
      <c r="B79" s="313">
        <f>【ここに入力】原紙ファイル!B88</f>
        <v>0</v>
      </c>
      <c r="C79" s="317">
        <f>【ここに入力】原紙ファイル!C88</f>
        <v>0</v>
      </c>
      <c r="D79" s="317">
        <f>【ここに入力】原紙ファイル!F88</f>
        <v>0</v>
      </c>
      <c r="E79" s="10">
        <f>【ここに入力】原紙ファイル!J88</f>
        <v>0</v>
      </c>
      <c r="F79" s="338">
        <f>【ここに入力】原紙ファイル!W88</f>
        <v>0</v>
      </c>
      <c r="G79" s="338">
        <f>【ここに入力】原紙ファイル!X88</f>
        <v>0</v>
      </c>
      <c r="H79" s="338">
        <f>【ここに入力】原紙ファイル!Y88</f>
        <v>0</v>
      </c>
      <c r="I79" s="338">
        <f>【ここに入力】原紙ファイル!Z88</f>
        <v>0</v>
      </c>
      <c r="J79" s="338">
        <f>【ここに入力】原紙ファイル!AA88</f>
        <v>0</v>
      </c>
      <c r="K79" s="338">
        <f>【ここに入力】原紙ファイル!AB88</f>
        <v>0</v>
      </c>
      <c r="L79" s="339">
        <f>【ここに入力】原紙ファイル!AC88</f>
        <v>0</v>
      </c>
      <c r="M79" s="339">
        <f>【ここに入力】原紙ファイル!AD88</f>
        <v>0</v>
      </c>
      <c r="N79" s="339">
        <f>【ここに入力】原紙ファイル!AE88</f>
        <v>0</v>
      </c>
      <c r="O79" s="339">
        <f>【ここに入力】原紙ファイル!AF88</f>
        <v>0</v>
      </c>
      <c r="P79" s="339">
        <f>【ここに入力】原紙ファイル!AG88</f>
        <v>0</v>
      </c>
      <c r="Q79" s="339">
        <f>【ここに入力】原紙ファイル!AH88</f>
        <v>0</v>
      </c>
      <c r="R79" s="339">
        <f>【ここに入力】原紙ファイル!AI88</f>
        <v>0</v>
      </c>
      <c r="S79" s="339">
        <f>【ここに入力】原紙ファイル!AJ88</f>
        <v>0</v>
      </c>
      <c r="T79" s="340">
        <f>【ここに入力】原紙ファイル!AK88</f>
        <v>0</v>
      </c>
      <c r="U79" s="340">
        <f>【ここに入力】原紙ファイル!AL88</f>
        <v>0</v>
      </c>
      <c r="V79" s="340">
        <f>【ここに入力】原紙ファイル!AM88</f>
        <v>0</v>
      </c>
      <c r="W79" s="340">
        <f>【ここに入力】原紙ファイル!AN88</f>
        <v>0</v>
      </c>
      <c r="X79" s="340">
        <f>【ここに入力】原紙ファイル!AO88</f>
        <v>0</v>
      </c>
      <c r="Y79" s="340">
        <f>【ここに入力】原紙ファイル!AP88</f>
        <v>0</v>
      </c>
      <c r="Z79" s="340">
        <f>【ここに入力】原紙ファイル!AQ88</f>
        <v>0</v>
      </c>
      <c r="AA79" s="340">
        <f>【ここに入力】原紙ファイル!AR88</f>
        <v>0</v>
      </c>
      <c r="AB79" s="340">
        <f>【ここに入力】原紙ファイル!AS88</f>
        <v>0</v>
      </c>
      <c r="AC79" s="340">
        <f>【ここに入力】原紙ファイル!AT88</f>
        <v>0</v>
      </c>
      <c r="AD79" s="340">
        <f>【ここに入力】原紙ファイル!AU88</f>
        <v>0</v>
      </c>
      <c r="AE79" s="340">
        <f>【ここに入力】原紙ファイル!AV88</f>
        <v>0</v>
      </c>
      <c r="AF79" s="340">
        <f>【ここに入力】原紙ファイル!AW88</f>
        <v>0</v>
      </c>
      <c r="AG79" s="315">
        <f>【ここに入力】原紙ファイル!AZ88</f>
        <v>0</v>
      </c>
      <c r="AH79" s="245">
        <f>【ここに入力】原紙ファイル!BA88</f>
        <v>0</v>
      </c>
      <c r="AI79" s="313">
        <f t="shared" si="1"/>
        <v>0</v>
      </c>
    </row>
    <row r="80" spans="1:35" ht="65" customHeight="1">
      <c r="A80" s="235">
        <v>86</v>
      </c>
      <c r="B80" s="313">
        <f>【ここに入力】原紙ファイル!B89</f>
        <v>0</v>
      </c>
      <c r="C80" s="317">
        <f>【ここに入力】原紙ファイル!C89</f>
        <v>0</v>
      </c>
      <c r="D80" s="317">
        <f>【ここに入力】原紙ファイル!F89</f>
        <v>0</v>
      </c>
      <c r="E80" s="10">
        <f>【ここに入力】原紙ファイル!J89</f>
        <v>0</v>
      </c>
      <c r="F80" s="338">
        <f>【ここに入力】原紙ファイル!W89</f>
        <v>0</v>
      </c>
      <c r="G80" s="338">
        <f>【ここに入力】原紙ファイル!X89</f>
        <v>0</v>
      </c>
      <c r="H80" s="338">
        <f>【ここに入力】原紙ファイル!Y89</f>
        <v>0</v>
      </c>
      <c r="I80" s="338">
        <f>【ここに入力】原紙ファイル!Z89</f>
        <v>0</v>
      </c>
      <c r="J80" s="338">
        <f>【ここに入力】原紙ファイル!AA89</f>
        <v>0</v>
      </c>
      <c r="K80" s="338">
        <f>【ここに入力】原紙ファイル!AB89</f>
        <v>0</v>
      </c>
      <c r="L80" s="339">
        <f>【ここに入力】原紙ファイル!AC89</f>
        <v>0</v>
      </c>
      <c r="M80" s="339">
        <f>【ここに入力】原紙ファイル!AD89</f>
        <v>0</v>
      </c>
      <c r="N80" s="339">
        <f>【ここに入力】原紙ファイル!AE89</f>
        <v>0</v>
      </c>
      <c r="O80" s="339">
        <f>【ここに入力】原紙ファイル!AF89</f>
        <v>0</v>
      </c>
      <c r="P80" s="339">
        <f>【ここに入力】原紙ファイル!AG89</f>
        <v>0</v>
      </c>
      <c r="Q80" s="339">
        <f>【ここに入力】原紙ファイル!AH89</f>
        <v>0</v>
      </c>
      <c r="R80" s="339">
        <f>【ここに入力】原紙ファイル!AI89</f>
        <v>0</v>
      </c>
      <c r="S80" s="339">
        <f>【ここに入力】原紙ファイル!AJ89</f>
        <v>0</v>
      </c>
      <c r="T80" s="340">
        <f>【ここに入力】原紙ファイル!AK89</f>
        <v>0</v>
      </c>
      <c r="U80" s="340">
        <f>【ここに入力】原紙ファイル!AL89</f>
        <v>0</v>
      </c>
      <c r="V80" s="340">
        <f>【ここに入力】原紙ファイル!AM89</f>
        <v>0</v>
      </c>
      <c r="W80" s="340">
        <f>【ここに入力】原紙ファイル!AN89</f>
        <v>0</v>
      </c>
      <c r="X80" s="340">
        <f>【ここに入力】原紙ファイル!AO89</f>
        <v>0</v>
      </c>
      <c r="Y80" s="340">
        <f>【ここに入力】原紙ファイル!AP89</f>
        <v>0</v>
      </c>
      <c r="Z80" s="340">
        <f>【ここに入力】原紙ファイル!AQ89</f>
        <v>0</v>
      </c>
      <c r="AA80" s="340">
        <f>【ここに入力】原紙ファイル!AR89</f>
        <v>0</v>
      </c>
      <c r="AB80" s="340">
        <f>【ここに入力】原紙ファイル!AS89</f>
        <v>0</v>
      </c>
      <c r="AC80" s="340">
        <f>【ここに入力】原紙ファイル!AT89</f>
        <v>0</v>
      </c>
      <c r="AD80" s="340">
        <f>【ここに入力】原紙ファイル!AU89</f>
        <v>0</v>
      </c>
      <c r="AE80" s="340">
        <f>【ここに入力】原紙ファイル!AV89</f>
        <v>0</v>
      </c>
      <c r="AF80" s="340">
        <f>【ここに入力】原紙ファイル!AW89</f>
        <v>0</v>
      </c>
      <c r="AG80" s="315">
        <f>【ここに入力】原紙ファイル!AZ89</f>
        <v>0</v>
      </c>
      <c r="AH80" s="245">
        <f>【ここに入力】原紙ファイル!BA89</f>
        <v>0</v>
      </c>
      <c r="AI80" s="313">
        <f t="shared" si="1"/>
        <v>0</v>
      </c>
    </row>
    <row r="81" spans="1:35" ht="65" customHeight="1">
      <c r="A81" s="235">
        <v>87</v>
      </c>
      <c r="B81" s="313">
        <f>【ここに入力】原紙ファイル!B90</f>
        <v>0</v>
      </c>
      <c r="C81" s="317">
        <f>【ここに入力】原紙ファイル!C90</f>
        <v>0</v>
      </c>
      <c r="D81" s="317">
        <f>【ここに入力】原紙ファイル!F90</f>
        <v>0</v>
      </c>
      <c r="E81" s="10">
        <f>【ここに入力】原紙ファイル!J90</f>
        <v>0</v>
      </c>
      <c r="F81" s="338">
        <f>【ここに入力】原紙ファイル!W90</f>
        <v>0</v>
      </c>
      <c r="G81" s="338">
        <f>【ここに入力】原紙ファイル!X90</f>
        <v>0</v>
      </c>
      <c r="H81" s="338">
        <f>【ここに入力】原紙ファイル!Y90</f>
        <v>0</v>
      </c>
      <c r="I81" s="338">
        <f>【ここに入力】原紙ファイル!Z90</f>
        <v>0</v>
      </c>
      <c r="J81" s="338">
        <f>【ここに入力】原紙ファイル!AA90</f>
        <v>0</v>
      </c>
      <c r="K81" s="338">
        <f>【ここに入力】原紙ファイル!AB90</f>
        <v>0</v>
      </c>
      <c r="L81" s="339">
        <f>【ここに入力】原紙ファイル!AC90</f>
        <v>0</v>
      </c>
      <c r="M81" s="339">
        <f>【ここに入力】原紙ファイル!AD90</f>
        <v>0</v>
      </c>
      <c r="N81" s="339">
        <f>【ここに入力】原紙ファイル!AE90</f>
        <v>0</v>
      </c>
      <c r="O81" s="339">
        <f>【ここに入力】原紙ファイル!AF90</f>
        <v>0</v>
      </c>
      <c r="P81" s="339">
        <f>【ここに入力】原紙ファイル!AG90</f>
        <v>0</v>
      </c>
      <c r="Q81" s="339">
        <f>【ここに入力】原紙ファイル!AH90</f>
        <v>0</v>
      </c>
      <c r="R81" s="339">
        <f>【ここに入力】原紙ファイル!AI90</f>
        <v>0</v>
      </c>
      <c r="S81" s="339">
        <f>【ここに入力】原紙ファイル!AJ90</f>
        <v>0</v>
      </c>
      <c r="T81" s="340">
        <f>【ここに入力】原紙ファイル!AK90</f>
        <v>0</v>
      </c>
      <c r="U81" s="340">
        <f>【ここに入力】原紙ファイル!AL90</f>
        <v>0</v>
      </c>
      <c r="V81" s="340">
        <f>【ここに入力】原紙ファイル!AM90</f>
        <v>0</v>
      </c>
      <c r="W81" s="340">
        <f>【ここに入力】原紙ファイル!AN90</f>
        <v>0</v>
      </c>
      <c r="X81" s="340">
        <f>【ここに入力】原紙ファイル!AO90</f>
        <v>0</v>
      </c>
      <c r="Y81" s="340">
        <f>【ここに入力】原紙ファイル!AP90</f>
        <v>0</v>
      </c>
      <c r="Z81" s="340">
        <f>【ここに入力】原紙ファイル!AQ90</f>
        <v>0</v>
      </c>
      <c r="AA81" s="340">
        <f>【ここに入力】原紙ファイル!AR90</f>
        <v>0</v>
      </c>
      <c r="AB81" s="340">
        <f>【ここに入力】原紙ファイル!AS90</f>
        <v>0</v>
      </c>
      <c r="AC81" s="340">
        <f>【ここに入力】原紙ファイル!AT90</f>
        <v>0</v>
      </c>
      <c r="AD81" s="340">
        <f>【ここに入力】原紙ファイル!AU90</f>
        <v>0</v>
      </c>
      <c r="AE81" s="340">
        <f>【ここに入力】原紙ファイル!AV90</f>
        <v>0</v>
      </c>
      <c r="AF81" s="340">
        <f>【ここに入力】原紙ファイル!AW90</f>
        <v>0</v>
      </c>
      <c r="AG81" s="315">
        <f>【ここに入力】原紙ファイル!AZ90</f>
        <v>0</v>
      </c>
      <c r="AH81" s="245">
        <f>【ここに入力】原紙ファイル!BA90</f>
        <v>0</v>
      </c>
      <c r="AI81" s="313">
        <f t="shared" si="1"/>
        <v>0</v>
      </c>
    </row>
    <row r="82" spans="1:35" ht="65" customHeight="1">
      <c r="A82" s="235">
        <v>88</v>
      </c>
      <c r="B82" s="313">
        <f>【ここに入力】原紙ファイル!B91</f>
        <v>0</v>
      </c>
      <c r="C82" s="317">
        <f>【ここに入力】原紙ファイル!C91</f>
        <v>0</v>
      </c>
      <c r="D82" s="317">
        <f>【ここに入力】原紙ファイル!F91</f>
        <v>0</v>
      </c>
      <c r="E82" s="10">
        <f>【ここに入力】原紙ファイル!J91</f>
        <v>0</v>
      </c>
      <c r="F82" s="338">
        <f>【ここに入力】原紙ファイル!W91</f>
        <v>0</v>
      </c>
      <c r="G82" s="338">
        <f>【ここに入力】原紙ファイル!X91</f>
        <v>0</v>
      </c>
      <c r="H82" s="338">
        <f>【ここに入力】原紙ファイル!Y91</f>
        <v>0</v>
      </c>
      <c r="I82" s="338">
        <f>【ここに入力】原紙ファイル!Z91</f>
        <v>0</v>
      </c>
      <c r="J82" s="338">
        <f>【ここに入力】原紙ファイル!AA91</f>
        <v>0</v>
      </c>
      <c r="K82" s="338">
        <f>【ここに入力】原紙ファイル!AB91</f>
        <v>0</v>
      </c>
      <c r="L82" s="339">
        <f>【ここに入力】原紙ファイル!AC91</f>
        <v>0</v>
      </c>
      <c r="M82" s="339">
        <f>【ここに入力】原紙ファイル!AD91</f>
        <v>0</v>
      </c>
      <c r="N82" s="339">
        <f>【ここに入力】原紙ファイル!AE91</f>
        <v>0</v>
      </c>
      <c r="O82" s="339">
        <f>【ここに入力】原紙ファイル!AF91</f>
        <v>0</v>
      </c>
      <c r="P82" s="339">
        <f>【ここに入力】原紙ファイル!AG91</f>
        <v>0</v>
      </c>
      <c r="Q82" s="339">
        <f>【ここに入力】原紙ファイル!AH91</f>
        <v>0</v>
      </c>
      <c r="R82" s="339">
        <f>【ここに入力】原紙ファイル!AI91</f>
        <v>0</v>
      </c>
      <c r="S82" s="339">
        <f>【ここに入力】原紙ファイル!AJ91</f>
        <v>0</v>
      </c>
      <c r="T82" s="340">
        <f>【ここに入力】原紙ファイル!AK91</f>
        <v>0</v>
      </c>
      <c r="U82" s="340">
        <f>【ここに入力】原紙ファイル!AL91</f>
        <v>0</v>
      </c>
      <c r="V82" s="340">
        <f>【ここに入力】原紙ファイル!AM91</f>
        <v>0</v>
      </c>
      <c r="W82" s="340">
        <f>【ここに入力】原紙ファイル!AN91</f>
        <v>0</v>
      </c>
      <c r="X82" s="340">
        <f>【ここに入力】原紙ファイル!AO91</f>
        <v>0</v>
      </c>
      <c r="Y82" s="340">
        <f>【ここに入力】原紙ファイル!AP91</f>
        <v>0</v>
      </c>
      <c r="Z82" s="340">
        <f>【ここに入力】原紙ファイル!AQ91</f>
        <v>0</v>
      </c>
      <c r="AA82" s="340">
        <f>【ここに入力】原紙ファイル!AR91</f>
        <v>0</v>
      </c>
      <c r="AB82" s="340">
        <f>【ここに入力】原紙ファイル!AS91</f>
        <v>0</v>
      </c>
      <c r="AC82" s="340">
        <f>【ここに入力】原紙ファイル!AT91</f>
        <v>0</v>
      </c>
      <c r="AD82" s="340">
        <f>【ここに入力】原紙ファイル!AU91</f>
        <v>0</v>
      </c>
      <c r="AE82" s="340">
        <f>【ここに入力】原紙ファイル!AV91</f>
        <v>0</v>
      </c>
      <c r="AF82" s="340">
        <f>【ここに入力】原紙ファイル!AW91</f>
        <v>0</v>
      </c>
      <c r="AG82" s="315">
        <f>【ここに入力】原紙ファイル!AZ91</f>
        <v>0</v>
      </c>
      <c r="AH82" s="245">
        <f>【ここに入力】原紙ファイル!BA91</f>
        <v>0</v>
      </c>
      <c r="AI82" s="313">
        <f t="shared" si="1"/>
        <v>0</v>
      </c>
    </row>
    <row r="83" spans="1:35" ht="65" customHeight="1">
      <c r="A83" s="235">
        <v>89</v>
      </c>
      <c r="B83" s="313">
        <f>【ここに入力】原紙ファイル!B92</f>
        <v>0</v>
      </c>
      <c r="C83" s="317">
        <f>【ここに入力】原紙ファイル!C92</f>
        <v>0</v>
      </c>
      <c r="D83" s="317">
        <f>【ここに入力】原紙ファイル!F92</f>
        <v>0</v>
      </c>
      <c r="E83" s="10">
        <f>【ここに入力】原紙ファイル!J92</f>
        <v>0</v>
      </c>
      <c r="F83" s="338">
        <f>【ここに入力】原紙ファイル!W92</f>
        <v>0</v>
      </c>
      <c r="G83" s="338">
        <f>【ここに入力】原紙ファイル!X92</f>
        <v>0</v>
      </c>
      <c r="H83" s="338">
        <f>【ここに入力】原紙ファイル!Y92</f>
        <v>0</v>
      </c>
      <c r="I83" s="338">
        <f>【ここに入力】原紙ファイル!Z92</f>
        <v>0</v>
      </c>
      <c r="J83" s="338">
        <f>【ここに入力】原紙ファイル!AA92</f>
        <v>0</v>
      </c>
      <c r="K83" s="338">
        <f>【ここに入力】原紙ファイル!AB92</f>
        <v>0</v>
      </c>
      <c r="L83" s="339">
        <f>【ここに入力】原紙ファイル!AC92</f>
        <v>0</v>
      </c>
      <c r="M83" s="339">
        <f>【ここに入力】原紙ファイル!AD92</f>
        <v>0</v>
      </c>
      <c r="N83" s="339">
        <f>【ここに入力】原紙ファイル!AE92</f>
        <v>0</v>
      </c>
      <c r="O83" s="339">
        <f>【ここに入力】原紙ファイル!AF92</f>
        <v>0</v>
      </c>
      <c r="P83" s="339">
        <f>【ここに入力】原紙ファイル!AG92</f>
        <v>0</v>
      </c>
      <c r="Q83" s="339">
        <f>【ここに入力】原紙ファイル!AH92</f>
        <v>0</v>
      </c>
      <c r="R83" s="339">
        <f>【ここに入力】原紙ファイル!AI92</f>
        <v>0</v>
      </c>
      <c r="S83" s="339">
        <f>【ここに入力】原紙ファイル!AJ92</f>
        <v>0</v>
      </c>
      <c r="T83" s="340">
        <f>【ここに入力】原紙ファイル!AK92</f>
        <v>0</v>
      </c>
      <c r="U83" s="340">
        <f>【ここに入力】原紙ファイル!AL92</f>
        <v>0</v>
      </c>
      <c r="V83" s="340">
        <f>【ここに入力】原紙ファイル!AM92</f>
        <v>0</v>
      </c>
      <c r="W83" s="340">
        <f>【ここに入力】原紙ファイル!AN92</f>
        <v>0</v>
      </c>
      <c r="X83" s="340">
        <f>【ここに入力】原紙ファイル!AO92</f>
        <v>0</v>
      </c>
      <c r="Y83" s="340">
        <f>【ここに入力】原紙ファイル!AP92</f>
        <v>0</v>
      </c>
      <c r="Z83" s="340">
        <f>【ここに入力】原紙ファイル!AQ92</f>
        <v>0</v>
      </c>
      <c r="AA83" s="340">
        <f>【ここに入力】原紙ファイル!AR92</f>
        <v>0</v>
      </c>
      <c r="AB83" s="340">
        <f>【ここに入力】原紙ファイル!AS92</f>
        <v>0</v>
      </c>
      <c r="AC83" s="340">
        <f>【ここに入力】原紙ファイル!AT92</f>
        <v>0</v>
      </c>
      <c r="AD83" s="340">
        <f>【ここに入力】原紙ファイル!AU92</f>
        <v>0</v>
      </c>
      <c r="AE83" s="340">
        <f>【ここに入力】原紙ファイル!AV92</f>
        <v>0</v>
      </c>
      <c r="AF83" s="340">
        <f>【ここに入力】原紙ファイル!AW92</f>
        <v>0</v>
      </c>
      <c r="AG83" s="315">
        <f>【ここに入力】原紙ファイル!AZ92</f>
        <v>0</v>
      </c>
      <c r="AH83" s="245">
        <f>【ここに入力】原紙ファイル!BA92</f>
        <v>0</v>
      </c>
      <c r="AI83" s="313">
        <f t="shared" si="1"/>
        <v>0</v>
      </c>
    </row>
    <row r="84" spans="1:35" ht="65" customHeight="1">
      <c r="A84" s="235">
        <v>90</v>
      </c>
      <c r="B84" s="313">
        <f>【ここに入力】原紙ファイル!B93</f>
        <v>0</v>
      </c>
      <c r="C84" s="317">
        <f>【ここに入力】原紙ファイル!C93</f>
        <v>0</v>
      </c>
      <c r="D84" s="317">
        <f>【ここに入力】原紙ファイル!F93</f>
        <v>0</v>
      </c>
      <c r="E84" s="10">
        <f>【ここに入力】原紙ファイル!J93</f>
        <v>0</v>
      </c>
      <c r="F84" s="338">
        <f>【ここに入力】原紙ファイル!W93</f>
        <v>0</v>
      </c>
      <c r="G84" s="338">
        <f>【ここに入力】原紙ファイル!X93</f>
        <v>0</v>
      </c>
      <c r="H84" s="338">
        <f>【ここに入力】原紙ファイル!Y93</f>
        <v>0</v>
      </c>
      <c r="I84" s="338">
        <f>【ここに入力】原紙ファイル!Z93</f>
        <v>0</v>
      </c>
      <c r="J84" s="338">
        <f>【ここに入力】原紙ファイル!AA93</f>
        <v>0</v>
      </c>
      <c r="K84" s="338">
        <f>【ここに入力】原紙ファイル!AB93</f>
        <v>0</v>
      </c>
      <c r="L84" s="339">
        <f>【ここに入力】原紙ファイル!AC93</f>
        <v>0</v>
      </c>
      <c r="M84" s="339">
        <f>【ここに入力】原紙ファイル!AD93</f>
        <v>0</v>
      </c>
      <c r="N84" s="339">
        <f>【ここに入力】原紙ファイル!AE93</f>
        <v>0</v>
      </c>
      <c r="O84" s="339">
        <f>【ここに入力】原紙ファイル!AF93</f>
        <v>0</v>
      </c>
      <c r="P84" s="339">
        <f>【ここに入力】原紙ファイル!AG93</f>
        <v>0</v>
      </c>
      <c r="Q84" s="339">
        <f>【ここに入力】原紙ファイル!AH93</f>
        <v>0</v>
      </c>
      <c r="R84" s="339">
        <f>【ここに入力】原紙ファイル!AI93</f>
        <v>0</v>
      </c>
      <c r="S84" s="339">
        <f>【ここに入力】原紙ファイル!AJ93</f>
        <v>0</v>
      </c>
      <c r="T84" s="340">
        <f>【ここに入力】原紙ファイル!AK93</f>
        <v>0</v>
      </c>
      <c r="U84" s="340">
        <f>【ここに入力】原紙ファイル!AL93</f>
        <v>0</v>
      </c>
      <c r="V84" s="340">
        <f>【ここに入力】原紙ファイル!AM93</f>
        <v>0</v>
      </c>
      <c r="W84" s="340">
        <f>【ここに入力】原紙ファイル!AN93</f>
        <v>0</v>
      </c>
      <c r="X84" s="340">
        <f>【ここに入力】原紙ファイル!AO93</f>
        <v>0</v>
      </c>
      <c r="Y84" s="340">
        <f>【ここに入力】原紙ファイル!AP93</f>
        <v>0</v>
      </c>
      <c r="Z84" s="340">
        <f>【ここに入力】原紙ファイル!AQ93</f>
        <v>0</v>
      </c>
      <c r="AA84" s="340">
        <f>【ここに入力】原紙ファイル!AR93</f>
        <v>0</v>
      </c>
      <c r="AB84" s="340">
        <f>【ここに入力】原紙ファイル!AS93</f>
        <v>0</v>
      </c>
      <c r="AC84" s="340">
        <f>【ここに入力】原紙ファイル!AT93</f>
        <v>0</v>
      </c>
      <c r="AD84" s="340">
        <f>【ここに入力】原紙ファイル!AU93</f>
        <v>0</v>
      </c>
      <c r="AE84" s="340">
        <f>【ここに入力】原紙ファイル!AV93</f>
        <v>0</v>
      </c>
      <c r="AF84" s="340">
        <f>【ここに入力】原紙ファイル!AW93</f>
        <v>0</v>
      </c>
      <c r="AG84" s="315">
        <f>【ここに入力】原紙ファイル!AZ93</f>
        <v>0</v>
      </c>
      <c r="AH84" s="245">
        <f>【ここに入力】原紙ファイル!BA93</f>
        <v>0</v>
      </c>
      <c r="AI84" s="313">
        <f t="shared" si="1"/>
        <v>0</v>
      </c>
    </row>
    <row r="85" spans="1:35" ht="65" customHeight="1">
      <c r="A85" s="235">
        <v>91</v>
      </c>
      <c r="B85" s="313">
        <f>【ここに入力】原紙ファイル!B94</f>
        <v>0</v>
      </c>
      <c r="C85" s="317">
        <f>【ここに入力】原紙ファイル!C94</f>
        <v>0</v>
      </c>
      <c r="D85" s="317">
        <f>【ここに入力】原紙ファイル!F94</f>
        <v>0</v>
      </c>
      <c r="E85" s="10">
        <f>【ここに入力】原紙ファイル!J94</f>
        <v>0</v>
      </c>
      <c r="F85" s="338">
        <f>【ここに入力】原紙ファイル!W94</f>
        <v>0</v>
      </c>
      <c r="G85" s="338">
        <f>【ここに入力】原紙ファイル!X94</f>
        <v>0</v>
      </c>
      <c r="H85" s="338">
        <f>【ここに入力】原紙ファイル!Y94</f>
        <v>0</v>
      </c>
      <c r="I85" s="338">
        <f>【ここに入力】原紙ファイル!Z94</f>
        <v>0</v>
      </c>
      <c r="J85" s="338">
        <f>【ここに入力】原紙ファイル!AA94</f>
        <v>0</v>
      </c>
      <c r="K85" s="338">
        <f>【ここに入力】原紙ファイル!AB94</f>
        <v>0</v>
      </c>
      <c r="L85" s="339">
        <f>【ここに入力】原紙ファイル!AC94</f>
        <v>0</v>
      </c>
      <c r="M85" s="339">
        <f>【ここに入力】原紙ファイル!AD94</f>
        <v>0</v>
      </c>
      <c r="N85" s="339">
        <f>【ここに入力】原紙ファイル!AE94</f>
        <v>0</v>
      </c>
      <c r="O85" s="339">
        <f>【ここに入力】原紙ファイル!AF94</f>
        <v>0</v>
      </c>
      <c r="P85" s="339">
        <f>【ここに入力】原紙ファイル!AG94</f>
        <v>0</v>
      </c>
      <c r="Q85" s="339">
        <f>【ここに入力】原紙ファイル!AH94</f>
        <v>0</v>
      </c>
      <c r="R85" s="339">
        <f>【ここに入力】原紙ファイル!AI94</f>
        <v>0</v>
      </c>
      <c r="S85" s="339">
        <f>【ここに入力】原紙ファイル!AJ94</f>
        <v>0</v>
      </c>
      <c r="T85" s="340">
        <f>【ここに入力】原紙ファイル!AK94</f>
        <v>0</v>
      </c>
      <c r="U85" s="340">
        <f>【ここに入力】原紙ファイル!AL94</f>
        <v>0</v>
      </c>
      <c r="V85" s="340">
        <f>【ここに入力】原紙ファイル!AM94</f>
        <v>0</v>
      </c>
      <c r="W85" s="340">
        <f>【ここに入力】原紙ファイル!AN94</f>
        <v>0</v>
      </c>
      <c r="X85" s="340">
        <f>【ここに入力】原紙ファイル!AO94</f>
        <v>0</v>
      </c>
      <c r="Y85" s="340">
        <f>【ここに入力】原紙ファイル!AP94</f>
        <v>0</v>
      </c>
      <c r="Z85" s="340">
        <f>【ここに入力】原紙ファイル!AQ94</f>
        <v>0</v>
      </c>
      <c r="AA85" s="340">
        <f>【ここに入力】原紙ファイル!AR94</f>
        <v>0</v>
      </c>
      <c r="AB85" s="340">
        <f>【ここに入力】原紙ファイル!AS94</f>
        <v>0</v>
      </c>
      <c r="AC85" s="340">
        <f>【ここに入力】原紙ファイル!AT94</f>
        <v>0</v>
      </c>
      <c r="AD85" s="340">
        <f>【ここに入力】原紙ファイル!AU94</f>
        <v>0</v>
      </c>
      <c r="AE85" s="340">
        <f>【ここに入力】原紙ファイル!AV94</f>
        <v>0</v>
      </c>
      <c r="AF85" s="340">
        <f>【ここに入力】原紙ファイル!AW94</f>
        <v>0</v>
      </c>
      <c r="AG85" s="315">
        <f>【ここに入力】原紙ファイル!AZ94</f>
        <v>0</v>
      </c>
      <c r="AH85" s="315">
        <f>【ここに入力】原紙ファイル!BA94</f>
        <v>0</v>
      </c>
      <c r="AI85" s="313">
        <f t="shared" si="1"/>
        <v>0</v>
      </c>
    </row>
    <row r="86" spans="1:35" ht="65" customHeight="1">
      <c r="A86" s="235">
        <v>92</v>
      </c>
      <c r="B86" s="313">
        <f>【ここに入力】原紙ファイル!B95</f>
        <v>0</v>
      </c>
      <c r="C86" s="317">
        <f>【ここに入力】原紙ファイル!C95</f>
        <v>0</v>
      </c>
      <c r="D86" s="317">
        <f>【ここに入力】原紙ファイル!F95</f>
        <v>0</v>
      </c>
      <c r="E86" s="10">
        <f>【ここに入力】原紙ファイル!J95</f>
        <v>0</v>
      </c>
      <c r="F86" s="338">
        <f>【ここに入力】原紙ファイル!W95</f>
        <v>0</v>
      </c>
      <c r="G86" s="338">
        <f>【ここに入力】原紙ファイル!X95</f>
        <v>0</v>
      </c>
      <c r="H86" s="338">
        <f>【ここに入力】原紙ファイル!Y95</f>
        <v>0</v>
      </c>
      <c r="I86" s="338">
        <f>【ここに入力】原紙ファイル!Z95</f>
        <v>0</v>
      </c>
      <c r="J86" s="338">
        <f>【ここに入力】原紙ファイル!AA95</f>
        <v>0</v>
      </c>
      <c r="K86" s="338">
        <f>【ここに入力】原紙ファイル!AB95</f>
        <v>0</v>
      </c>
      <c r="L86" s="339">
        <f>【ここに入力】原紙ファイル!AC95</f>
        <v>0</v>
      </c>
      <c r="M86" s="339">
        <f>【ここに入力】原紙ファイル!AD95</f>
        <v>0</v>
      </c>
      <c r="N86" s="339">
        <f>【ここに入力】原紙ファイル!AE95</f>
        <v>0</v>
      </c>
      <c r="O86" s="339">
        <f>【ここに入力】原紙ファイル!AF95</f>
        <v>0</v>
      </c>
      <c r="P86" s="339">
        <f>【ここに入力】原紙ファイル!AG95</f>
        <v>0</v>
      </c>
      <c r="Q86" s="339">
        <f>【ここに入力】原紙ファイル!AH95</f>
        <v>0</v>
      </c>
      <c r="R86" s="339">
        <f>【ここに入力】原紙ファイル!AI95</f>
        <v>0</v>
      </c>
      <c r="S86" s="339">
        <f>【ここに入力】原紙ファイル!AJ95</f>
        <v>0</v>
      </c>
      <c r="T86" s="340">
        <f>【ここに入力】原紙ファイル!AK95</f>
        <v>0</v>
      </c>
      <c r="U86" s="340">
        <f>【ここに入力】原紙ファイル!AL95</f>
        <v>0</v>
      </c>
      <c r="V86" s="340">
        <f>【ここに入力】原紙ファイル!AM95</f>
        <v>0</v>
      </c>
      <c r="W86" s="340">
        <f>【ここに入力】原紙ファイル!AN95</f>
        <v>0</v>
      </c>
      <c r="X86" s="340">
        <f>【ここに入力】原紙ファイル!AO95</f>
        <v>0</v>
      </c>
      <c r="Y86" s="340">
        <f>【ここに入力】原紙ファイル!AP95</f>
        <v>0</v>
      </c>
      <c r="Z86" s="340">
        <f>【ここに入力】原紙ファイル!AQ95</f>
        <v>0</v>
      </c>
      <c r="AA86" s="340">
        <f>【ここに入力】原紙ファイル!AR95</f>
        <v>0</v>
      </c>
      <c r="AB86" s="340">
        <f>【ここに入力】原紙ファイル!AS95</f>
        <v>0</v>
      </c>
      <c r="AC86" s="340">
        <f>【ここに入力】原紙ファイル!AT95</f>
        <v>0</v>
      </c>
      <c r="AD86" s="340">
        <f>【ここに入力】原紙ファイル!AU95</f>
        <v>0</v>
      </c>
      <c r="AE86" s="340">
        <f>【ここに入力】原紙ファイル!AV95</f>
        <v>0</v>
      </c>
      <c r="AF86" s="340">
        <f>【ここに入力】原紙ファイル!AW95</f>
        <v>0</v>
      </c>
      <c r="AG86" s="315">
        <f>【ここに入力】原紙ファイル!AZ95</f>
        <v>0</v>
      </c>
      <c r="AH86" s="245">
        <f>【ここに入力】原紙ファイル!BA95</f>
        <v>0</v>
      </c>
      <c r="AI86" s="313">
        <f t="shared" si="1"/>
        <v>0</v>
      </c>
    </row>
    <row r="87" spans="1:35" ht="65" customHeight="1">
      <c r="A87" s="235">
        <v>93</v>
      </c>
      <c r="B87" s="313">
        <f>【ここに入力】原紙ファイル!B96</f>
        <v>0</v>
      </c>
      <c r="C87" s="317">
        <f>【ここに入力】原紙ファイル!C96</f>
        <v>0</v>
      </c>
      <c r="D87" s="317">
        <f>【ここに入力】原紙ファイル!F96</f>
        <v>0</v>
      </c>
      <c r="E87" s="10">
        <f>【ここに入力】原紙ファイル!J96</f>
        <v>0</v>
      </c>
      <c r="F87" s="338">
        <f>【ここに入力】原紙ファイル!W96</f>
        <v>0</v>
      </c>
      <c r="G87" s="338">
        <f>【ここに入力】原紙ファイル!X96</f>
        <v>0</v>
      </c>
      <c r="H87" s="338">
        <f>【ここに入力】原紙ファイル!Y96</f>
        <v>0</v>
      </c>
      <c r="I87" s="338">
        <f>【ここに入力】原紙ファイル!Z96</f>
        <v>0</v>
      </c>
      <c r="J87" s="338">
        <f>【ここに入力】原紙ファイル!AA96</f>
        <v>0</v>
      </c>
      <c r="K87" s="338">
        <f>【ここに入力】原紙ファイル!AB96</f>
        <v>0</v>
      </c>
      <c r="L87" s="339">
        <f>【ここに入力】原紙ファイル!AC96</f>
        <v>0</v>
      </c>
      <c r="M87" s="339">
        <f>【ここに入力】原紙ファイル!AD96</f>
        <v>0</v>
      </c>
      <c r="N87" s="339">
        <f>【ここに入力】原紙ファイル!AE96</f>
        <v>0</v>
      </c>
      <c r="O87" s="339">
        <f>【ここに入力】原紙ファイル!AF96</f>
        <v>0</v>
      </c>
      <c r="P87" s="339">
        <f>【ここに入力】原紙ファイル!AG96</f>
        <v>0</v>
      </c>
      <c r="Q87" s="339">
        <f>【ここに入力】原紙ファイル!AH96</f>
        <v>0</v>
      </c>
      <c r="R87" s="339">
        <f>【ここに入力】原紙ファイル!AI96</f>
        <v>0</v>
      </c>
      <c r="S87" s="339">
        <f>【ここに入力】原紙ファイル!AJ96</f>
        <v>0</v>
      </c>
      <c r="T87" s="340">
        <f>【ここに入力】原紙ファイル!AK96</f>
        <v>0</v>
      </c>
      <c r="U87" s="340">
        <f>【ここに入力】原紙ファイル!AL96</f>
        <v>0</v>
      </c>
      <c r="V87" s="340">
        <f>【ここに入力】原紙ファイル!AM96</f>
        <v>0</v>
      </c>
      <c r="W87" s="340">
        <f>【ここに入力】原紙ファイル!AN96</f>
        <v>0</v>
      </c>
      <c r="X87" s="340">
        <f>【ここに入力】原紙ファイル!AO96</f>
        <v>0</v>
      </c>
      <c r="Y87" s="340">
        <f>【ここに入力】原紙ファイル!AP96</f>
        <v>0</v>
      </c>
      <c r="Z87" s="340">
        <f>【ここに入力】原紙ファイル!AQ96</f>
        <v>0</v>
      </c>
      <c r="AA87" s="340">
        <f>【ここに入力】原紙ファイル!AR96</f>
        <v>0</v>
      </c>
      <c r="AB87" s="340">
        <f>【ここに入力】原紙ファイル!AS96</f>
        <v>0</v>
      </c>
      <c r="AC87" s="340">
        <f>【ここに入力】原紙ファイル!AT96</f>
        <v>0</v>
      </c>
      <c r="AD87" s="340">
        <f>【ここに入力】原紙ファイル!AU96</f>
        <v>0</v>
      </c>
      <c r="AE87" s="340">
        <f>【ここに入力】原紙ファイル!AV96</f>
        <v>0</v>
      </c>
      <c r="AF87" s="340">
        <f>【ここに入力】原紙ファイル!AW96</f>
        <v>0</v>
      </c>
      <c r="AG87" s="315">
        <f>【ここに入力】原紙ファイル!AZ96</f>
        <v>0</v>
      </c>
      <c r="AH87" s="245">
        <f>【ここに入力】原紙ファイル!BA96</f>
        <v>0</v>
      </c>
      <c r="AI87" s="313">
        <f t="shared" si="1"/>
        <v>0</v>
      </c>
    </row>
    <row r="88" spans="1:35" ht="65" customHeight="1">
      <c r="A88" s="235">
        <v>94</v>
      </c>
      <c r="B88" s="313">
        <f>【ここに入力】原紙ファイル!B97</f>
        <v>0</v>
      </c>
      <c r="C88" s="317">
        <f>【ここに入力】原紙ファイル!C97</f>
        <v>0</v>
      </c>
      <c r="D88" s="317">
        <f>【ここに入力】原紙ファイル!F97</f>
        <v>0</v>
      </c>
      <c r="E88" s="10">
        <f>【ここに入力】原紙ファイル!J97</f>
        <v>0</v>
      </c>
      <c r="F88" s="338">
        <f>【ここに入力】原紙ファイル!W97</f>
        <v>0</v>
      </c>
      <c r="G88" s="338">
        <f>【ここに入力】原紙ファイル!X97</f>
        <v>0</v>
      </c>
      <c r="H88" s="338">
        <f>【ここに入力】原紙ファイル!Y97</f>
        <v>0</v>
      </c>
      <c r="I88" s="338">
        <f>【ここに入力】原紙ファイル!Z97</f>
        <v>0</v>
      </c>
      <c r="J88" s="338">
        <f>【ここに入力】原紙ファイル!AA97</f>
        <v>0</v>
      </c>
      <c r="K88" s="338">
        <f>【ここに入力】原紙ファイル!AB97</f>
        <v>0</v>
      </c>
      <c r="L88" s="339">
        <f>【ここに入力】原紙ファイル!AC97</f>
        <v>0</v>
      </c>
      <c r="M88" s="339">
        <f>【ここに入力】原紙ファイル!AD97</f>
        <v>0</v>
      </c>
      <c r="N88" s="339">
        <f>【ここに入力】原紙ファイル!AE97</f>
        <v>0</v>
      </c>
      <c r="O88" s="339">
        <f>【ここに入力】原紙ファイル!AF97</f>
        <v>0</v>
      </c>
      <c r="P88" s="339">
        <f>【ここに入力】原紙ファイル!AG97</f>
        <v>0</v>
      </c>
      <c r="Q88" s="339">
        <f>【ここに入力】原紙ファイル!AH97</f>
        <v>0</v>
      </c>
      <c r="R88" s="339">
        <f>【ここに入力】原紙ファイル!AI97</f>
        <v>0</v>
      </c>
      <c r="S88" s="339">
        <f>【ここに入力】原紙ファイル!AJ97</f>
        <v>0</v>
      </c>
      <c r="T88" s="340">
        <f>【ここに入力】原紙ファイル!AK97</f>
        <v>0</v>
      </c>
      <c r="U88" s="340">
        <f>【ここに入力】原紙ファイル!AL97</f>
        <v>0</v>
      </c>
      <c r="V88" s="340">
        <f>【ここに入力】原紙ファイル!AM97</f>
        <v>0</v>
      </c>
      <c r="W88" s="340">
        <f>【ここに入力】原紙ファイル!AN97</f>
        <v>0</v>
      </c>
      <c r="X88" s="340">
        <f>【ここに入力】原紙ファイル!AO97</f>
        <v>0</v>
      </c>
      <c r="Y88" s="340">
        <f>【ここに入力】原紙ファイル!AP97</f>
        <v>0</v>
      </c>
      <c r="Z88" s="340">
        <f>【ここに入力】原紙ファイル!AQ97</f>
        <v>0</v>
      </c>
      <c r="AA88" s="340">
        <f>【ここに入力】原紙ファイル!AR97</f>
        <v>0</v>
      </c>
      <c r="AB88" s="340">
        <f>【ここに入力】原紙ファイル!AS97</f>
        <v>0</v>
      </c>
      <c r="AC88" s="340">
        <f>【ここに入力】原紙ファイル!AT97</f>
        <v>0</v>
      </c>
      <c r="AD88" s="340">
        <f>【ここに入力】原紙ファイル!AU97</f>
        <v>0</v>
      </c>
      <c r="AE88" s="340">
        <f>【ここに入力】原紙ファイル!AV97</f>
        <v>0</v>
      </c>
      <c r="AF88" s="340">
        <f>【ここに入力】原紙ファイル!AW97</f>
        <v>0</v>
      </c>
      <c r="AG88" s="315">
        <f>【ここに入力】原紙ファイル!AZ97</f>
        <v>0</v>
      </c>
      <c r="AH88" s="245">
        <f>【ここに入力】原紙ファイル!BA97</f>
        <v>0</v>
      </c>
      <c r="AI88" s="313">
        <f t="shared" si="1"/>
        <v>0</v>
      </c>
    </row>
    <row r="89" spans="1:35" ht="65" customHeight="1">
      <c r="A89" s="235">
        <v>95</v>
      </c>
      <c r="B89" s="313">
        <f>【ここに入力】原紙ファイル!B98</f>
        <v>0</v>
      </c>
      <c r="C89" s="317">
        <f>【ここに入力】原紙ファイル!C98</f>
        <v>0</v>
      </c>
      <c r="D89" s="317">
        <f>【ここに入力】原紙ファイル!F98</f>
        <v>0</v>
      </c>
      <c r="E89" s="10">
        <f>【ここに入力】原紙ファイル!J98</f>
        <v>0</v>
      </c>
      <c r="F89" s="338">
        <f>【ここに入力】原紙ファイル!W98</f>
        <v>0</v>
      </c>
      <c r="G89" s="338">
        <f>【ここに入力】原紙ファイル!X98</f>
        <v>0</v>
      </c>
      <c r="H89" s="338">
        <f>【ここに入力】原紙ファイル!Y98</f>
        <v>0</v>
      </c>
      <c r="I89" s="338">
        <f>【ここに入力】原紙ファイル!Z98</f>
        <v>0</v>
      </c>
      <c r="J89" s="338">
        <f>【ここに入力】原紙ファイル!AA98</f>
        <v>0</v>
      </c>
      <c r="K89" s="338">
        <f>【ここに入力】原紙ファイル!AB98</f>
        <v>0</v>
      </c>
      <c r="L89" s="339">
        <f>【ここに入力】原紙ファイル!AC98</f>
        <v>0</v>
      </c>
      <c r="M89" s="339">
        <f>【ここに入力】原紙ファイル!AD98</f>
        <v>0</v>
      </c>
      <c r="N89" s="339">
        <f>【ここに入力】原紙ファイル!AE98</f>
        <v>0</v>
      </c>
      <c r="O89" s="339">
        <f>【ここに入力】原紙ファイル!AF98</f>
        <v>0</v>
      </c>
      <c r="P89" s="339">
        <f>【ここに入力】原紙ファイル!AG98</f>
        <v>0</v>
      </c>
      <c r="Q89" s="339">
        <f>【ここに入力】原紙ファイル!AH98</f>
        <v>0</v>
      </c>
      <c r="R89" s="339">
        <f>【ここに入力】原紙ファイル!AI98</f>
        <v>0</v>
      </c>
      <c r="S89" s="339">
        <f>【ここに入力】原紙ファイル!AJ98</f>
        <v>0</v>
      </c>
      <c r="T89" s="340">
        <f>【ここに入力】原紙ファイル!AK98</f>
        <v>0</v>
      </c>
      <c r="U89" s="340">
        <f>【ここに入力】原紙ファイル!AL98</f>
        <v>0</v>
      </c>
      <c r="V89" s="340">
        <f>【ここに入力】原紙ファイル!AM98</f>
        <v>0</v>
      </c>
      <c r="W89" s="340">
        <f>【ここに入力】原紙ファイル!AN98</f>
        <v>0</v>
      </c>
      <c r="X89" s="340">
        <f>【ここに入力】原紙ファイル!AO98</f>
        <v>0</v>
      </c>
      <c r="Y89" s="340">
        <f>【ここに入力】原紙ファイル!AP98</f>
        <v>0</v>
      </c>
      <c r="Z89" s="340">
        <f>【ここに入力】原紙ファイル!AQ98</f>
        <v>0</v>
      </c>
      <c r="AA89" s="340">
        <f>【ここに入力】原紙ファイル!AR98</f>
        <v>0</v>
      </c>
      <c r="AB89" s="340">
        <f>【ここに入力】原紙ファイル!AS98</f>
        <v>0</v>
      </c>
      <c r="AC89" s="340">
        <f>【ここに入力】原紙ファイル!AT98</f>
        <v>0</v>
      </c>
      <c r="AD89" s="340">
        <f>【ここに入力】原紙ファイル!AU98</f>
        <v>0</v>
      </c>
      <c r="AE89" s="340">
        <f>【ここに入力】原紙ファイル!AV98</f>
        <v>0</v>
      </c>
      <c r="AF89" s="340">
        <f>【ここに入力】原紙ファイル!AW98</f>
        <v>0</v>
      </c>
      <c r="AG89" s="315">
        <f>【ここに入力】原紙ファイル!AZ98</f>
        <v>0</v>
      </c>
      <c r="AH89" s="245">
        <f>【ここに入力】原紙ファイル!BA98</f>
        <v>0</v>
      </c>
      <c r="AI89" s="313">
        <f t="shared" si="1"/>
        <v>0</v>
      </c>
    </row>
    <row r="90" spans="1:35" ht="65" customHeight="1">
      <c r="A90" s="235">
        <v>96</v>
      </c>
      <c r="B90" s="313">
        <f>【ここに入力】原紙ファイル!B99</f>
        <v>0</v>
      </c>
      <c r="C90" s="317">
        <f>【ここに入力】原紙ファイル!C99</f>
        <v>0</v>
      </c>
      <c r="D90" s="317">
        <f>【ここに入力】原紙ファイル!F99</f>
        <v>0</v>
      </c>
      <c r="E90" s="10">
        <f>【ここに入力】原紙ファイル!J99</f>
        <v>0</v>
      </c>
      <c r="F90" s="338">
        <f>【ここに入力】原紙ファイル!W99</f>
        <v>0</v>
      </c>
      <c r="G90" s="338">
        <f>【ここに入力】原紙ファイル!X99</f>
        <v>0</v>
      </c>
      <c r="H90" s="338">
        <f>【ここに入力】原紙ファイル!Y99</f>
        <v>0</v>
      </c>
      <c r="I90" s="338">
        <f>【ここに入力】原紙ファイル!Z99</f>
        <v>0</v>
      </c>
      <c r="J90" s="338">
        <f>【ここに入力】原紙ファイル!AA99</f>
        <v>0</v>
      </c>
      <c r="K90" s="338">
        <f>【ここに入力】原紙ファイル!AB99</f>
        <v>0</v>
      </c>
      <c r="L90" s="339">
        <f>【ここに入力】原紙ファイル!AC99</f>
        <v>0</v>
      </c>
      <c r="M90" s="339">
        <f>【ここに入力】原紙ファイル!AD99</f>
        <v>0</v>
      </c>
      <c r="N90" s="339">
        <f>【ここに入力】原紙ファイル!AE99</f>
        <v>0</v>
      </c>
      <c r="O90" s="339">
        <f>【ここに入力】原紙ファイル!AF99</f>
        <v>0</v>
      </c>
      <c r="P90" s="339">
        <f>【ここに入力】原紙ファイル!AG99</f>
        <v>0</v>
      </c>
      <c r="Q90" s="339">
        <f>【ここに入力】原紙ファイル!AH99</f>
        <v>0</v>
      </c>
      <c r="R90" s="339">
        <f>【ここに入力】原紙ファイル!AI99</f>
        <v>0</v>
      </c>
      <c r="S90" s="339">
        <f>【ここに入力】原紙ファイル!AJ99</f>
        <v>0</v>
      </c>
      <c r="T90" s="340">
        <f>【ここに入力】原紙ファイル!AK99</f>
        <v>0</v>
      </c>
      <c r="U90" s="340">
        <f>【ここに入力】原紙ファイル!AL99</f>
        <v>0</v>
      </c>
      <c r="V90" s="340">
        <f>【ここに入力】原紙ファイル!AM99</f>
        <v>0</v>
      </c>
      <c r="W90" s="340">
        <f>【ここに入力】原紙ファイル!AN99</f>
        <v>0</v>
      </c>
      <c r="X90" s="340">
        <f>【ここに入力】原紙ファイル!AO99</f>
        <v>0</v>
      </c>
      <c r="Y90" s="340">
        <f>【ここに入力】原紙ファイル!AP99</f>
        <v>0</v>
      </c>
      <c r="Z90" s="340">
        <f>【ここに入力】原紙ファイル!AQ99</f>
        <v>0</v>
      </c>
      <c r="AA90" s="340">
        <f>【ここに入力】原紙ファイル!AR99</f>
        <v>0</v>
      </c>
      <c r="AB90" s="340">
        <f>【ここに入力】原紙ファイル!AS99</f>
        <v>0</v>
      </c>
      <c r="AC90" s="340">
        <f>【ここに入力】原紙ファイル!AT99</f>
        <v>0</v>
      </c>
      <c r="AD90" s="340">
        <f>【ここに入力】原紙ファイル!AU99</f>
        <v>0</v>
      </c>
      <c r="AE90" s="340">
        <f>【ここに入力】原紙ファイル!AV99</f>
        <v>0</v>
      </c>
      <c r="AF90" s="340">
        <f>【ここに入力】原紙ファイル!AW99</f>
        <v>0</v>
      </c>
      <c r="AG90" s="315">
        <f>【ここに入力】原紙ファイル!AZ99</f>
        <v>0</v>
      </c>
      <c r="AH90" s="245">
        <f>【ここに入力】原紙ファイル!BA99</f>
        <v>0</v>
      </c>
      <c r="AI90" s="313">
        <f t="shared" si="1"/>
        <v>0</v>
      </c>
    </row>
    <row r="91" spans="1:35" ht="65" customHeight="1">
      <c r="A91" s="235">
        <v>97</v>
      </c>
      <c r="B91" s="313">
        <f>【ここに入力】原紙ファイル!B100</f>
        <v>0</v>
      </c>
      <c r="C91" s="317">
        <f>【ここに入力】原紙ファイル!C100</f>
        <v>0</v>
      </c>
      <c r="D91" s="317">
        <f>【ここに入力】原紙ファイル!F100</f>
        <v>0</v>
      </c>
      <c r="E91" s="10">
        <f>【ここに入力】原紙ファイル!J100</f>
        <v>0</v>
      </c>
      <c r="F91" s="338">
        <f>【ここに入力】原紙ファイル!W100</f>
        <v>0</v>
      </c>
      <c r="G91" s="338">
        <f>【ここに入力】原紙ファイル!X100</f>
        <v>0</v>
      </c>
      <c r="H91" s="338">
        <f>【ここに入力】原紙ファイル!Y100</f>
        <v>0</v>
      </c>
      <c r="I91" s="338">
        <f>【ここに入力】原紙ファイル!Z100</f>
        <v>0</v>
      </c>
      <c r="J91" s="338">
        <f>【ここに入力】原紙ファイル!AA100</f>
        <v>0</v>
      </c>
      <c r="K91" s="338">
        <f>【ここに入力】原紙ファイル!AB100</f>
        <v>0</v>
      </c>
      <c r="L91" s="339">
        <f>【ここに入力】原紙ファイル!AC100</f>
        <v>0</v>
      </c>
      <c r="M91" s="339">
        <f>【ここに入力】原紙ファイル!AD100</f>
        <v>0</v>
      </c>
      <c r="N91" s="339">
        <f>【ここに入力】原紙ファイル!AE100</f>
        <v>0</v>
      </c>
      <c r="O91" s="339">
        <f>【ここに入力】原紙ファイル!AF100</f>
        <v>0</v>
      </c>
      <c r="P91" s="339">
        <f>【ここに入力】原紙ファイル!AG100</f>
        <v>0</v>
      </c>
      <c r="Q91" s="339">
        <f>【ここに入力】原紙ファイル!AH100</f>
        <v>0</v>
      </c>
      <c r="R91" s="339">
        <f>【ここに入力】原紙ファイル!AI100</f>
        <v>0</v>
      </c>
      <c r="S91" s="339">
        <f>【ここに入力】原紙ファイル!AJ100</f>
        <v>0</v>
      </c>
      <c r="T91" s="340">
        <f>【ここに入力】原紙ファイル!AK100</f>
        <v>0</v>
      </c>
      <c r="U91" s="340">
        <f>【ここに入力】原紙ファイル!AL100</f>
        <v>0</v>
      </c>
      <c r="V91" s="340">
        <f>【ここに入力】原紙ファイル!AM100</f>
        <v>0</v>
      </c>
      <c r="W91" s="340">
        <f>【ここに入力】原紙ファイル!AN100</f>
        <v>0</v>
      </c>
      <c r="X91" s="340">
        <f>【ここに入力】原紙ファイル!AO100</f>
        <v>0</v>
      </c>
      <c r="Y91" s="340">
        <f>【ここに入力】原紙ファイル!AP100</f>
        <v>0</v>
      </c>
      <c r="Z91" s="340">
        <f>【ここに入力】原紙ファイル!AQ100</f>
        <v>0</v>
      </c>
      <c r="AA91" s="340">
        <f>【ここに入力】原紙ファイル!AR100</f>
        <v>0</v>
      </c>
      <c r="AB91" s="340">
        <f>【ここに入力】原紙ファイル!AS100</f>
        <v>0</v>
      </c>
      <c r="AC91" s="340">
        <f>【ここに入力】原紙ファイル!AT100</f>
        <v>0</v>
      </c>
      <c r="AD91" s="340">
        <f>【ここに入力】原紙ファイル!AU100</f>
        <v>0</v>
      </c>
      <c r="AE91" s="340">
        <f>【ここに入力】原紙ファイル!AV100</f>
        <v>0</v>
      </c>
      <c r="AF91" s="340">
        <f>【ここに入力】原紙ファイル!AW100</f>
        <v>0</v>
      </c>
      <c r="AG91" s="315">
        <f>【ここに入力】原紙ファイル!AZ100</f>
        <v>0</v>
      </c>
      <c r="AH91" s="245">
        <f>【ここに入力】原紙ファイル!BA100</f>
        <v>0</v>
      </c>
      <c r="AI91" s="313">
        <f t="shared" si="1"/>
        <v>0</v>
      </c>
    </row>
    <row r="92" spans="1:35" ht="65" customHeight="1">
      <c r="A92" s="235">
        <v>98</v>
      </c>
      <c r="B92" s="313">
        <f>【ここに入力】原紙ファイル!B101</f>
        <v>0</v>
      </c>
      <c r="C92" s="317">
        <f>【ここに入力】原紙ファイル!C101</f>
        <v>0</v>
      </c>
      <c r="D92" s="317">
        <f>【ここに入力】原紙ファイル!F101</f>
        <v>0</v>
      </c>
      <c r="E92" s="10">
        <f>【ここに入力】原紙ファイル!J101</f>
        <v>0</v>
      </c>
      <c r="F92" s="338">
        <f>【ここに入力】原紙ファイル!W101</f>
        <v>0</v>
      </c>
      <c r="G92" s="338">
        <f>【ここに入力】原紙ファイル!X101</f>
        <v>0</v>
      </c>
      <c r="H92" s="338">
        <f>【ここに入力】原紙ファイル!Y101</f>
        <v>0</v>
      </c>
      <c r="I92" s="338">
        <f>【ここに入力】原紙ファイル!Z101</f>
        <v>0</v>
      </c>
      <c r="J92" s="338">
        <f>【ここに入力】原紙ファイル!AA101</f>
        <v>0</v>
      </c>
      <c r="K92" s="338">
        <f>【ここに入力】原紙ファイル!AB101</f>
        <v>0</v>
      </c>
      <c r="L92" s="339">
        <f>【ここに入力】原紙ファイル!AC101</f>
        <v>0</v>
      </c>
      <c r="M92" s="339">
        <f>【ここに入力】原紙ファイル!AD101</f>
        <v>0</v>
      </c>
      <c r="N92" s="339">
        <f>【ここに入力】原紙ファイル!AE101</f>
        <v>0</v>
      </c>
      <c r="O92" s="339">
        <f>【ここに入力】原紙ファイル!AF101</f>
        <v>0</v>
      </c>
      <c r="P92" s="339">
        <f>【ここに入力】原紙ファイル!AG101</f>
        <v>0</v>
      </c>
      <c r="Q92" s="339">
        <f>【ここに入力】原紙ファイル!AH101</f>
        <v>0</v>
      </c>
      <c r="R92" s="339">
        <f>【ここに入力】原紙ファイル!AI101</f>
        <v>0</v>
      </c>
      <c r="S92" s="339">
        <f>【ここに入力】原紙ファイル!AJ101</f>
        <v>0</v>
      </c>
      <c r="T92" s="340">
        <f>【ここに入力】原紙ファイル!AK101</f>
        <v>0</v>
      </c>
      <c r="U92" s="340">
        <f>【ここに入力】原紙ファイル!AL101</f>
        <v>0</v>
      </c>
      <c r="V92" s="340">
        <f>【ここに入力】原紙ファイル!AM101</f>
        <v>0</v>
      </c>
      <c r="W92" s="340">
        <f>【ここに入力】原紙ファイル!AN101</f>
        <v>0</v>
      </c>
      <c r="X92" s="340">
        <f>【ここに入力】原紙ファイル!AO101</f>
        <v>0</v>
      </c>
      <c r="Y92" s="340">
        <f>【ここに入力】原紙ファイル!AP101</f>
        <v>0</v>
      </c>
      <c r="Z92" s="340">
        <f>【ここに入力】原紙ファイル!AQ101</f>
        <v>0</v>
      </c>
      <c r="AA92" s="340">
        <f>【ここに入力】原紙ファイル!AR101</f>
        <v>0</v>
      </c>
      <c r="AB92" s="340">
        <f>【ここに入力】原紙ファイル!AS101</f>
        <v>0</v>
      </c>
      <c r="AC92" s="340">
        <f>【ここに入力】原紙ファイル!AT101</f>
        <v>0</v>
      </c>
      <c r="AD92" s="340">
        <f>【ここに入力】原紙ファイル!AU101</f>
        <v>0</v>
      </c>
      <c r="AE92" s="340">
        <f>【ここに入力】原紙ファイル!AV101</f>
        <v>0</v>
      </c>
      <c r="AF92" s="340">
        <f>【ここに入力】原紙ファイル!AW101</f>
        <v>0</v>
      </c>
      <c r="AG92" s="315">
        <f>【ここに入力】原紙ファイル!AZ101</f>
        <v>0</v>
      </c>
      <c r="AH92" s="245">
        <f>【ここに入力】原紙ファイル!BA101</f>
        <v>0</v>
      </c>
      <c r="AI92" s="313">
        <f t="shared" si="1"/>
        <v>0</v>
      </c>
    </row>
    <row r="93" spans="1:35" ht="65" customHeight="1">
      <c r="A93" s="235">
        <v>99</v>
      </c>
      <c r="B93" s="313">
        <f>【ここに入力】原紙ファイル!B102</f>
        <v>0</v>
      </c>
      <c r="C93" s="317">
        <f>【ここに入力】原紙ファイル!C102</f>
        <v>0</v>
      </c>
      <c r="D93" s="317">
        <f>【ここに入力】原紙ファイル!F102</f>
        <v>0</v>
      </c>
      <c r="E93" s="10">
        <f>【ここに入力】原紙ファイル!J102</f>
        <v>0</v>
      </c>
      <c r="F93" s="338">
        <f>【ここに入力】原紙ファイル!W102</f>
        <v>0</v>
      </c>
      <c r="G93" s="338">
        <f>【ここに入力】原紙ファイル!X102</f>
        <v>0</v>
      </c>
      <c r="H93" s="338">
        <f>【ここに入力】原紙ファイル!Y102</f>
        <v>0</v>
      </c>
      <c r="I93" s="338">
        <f>【ここに入力】原紙ファイル!Z102</f>
        <v>0</v>
      </c>
      <c r="J93" s="338">
        <f>【ここに入力】原紙ファイル!AA102</f>
        <v>0</v>
      </c>
      <c r="K93" s="338">
        <f>【ここに入力】原紙ファイル!AB102</f>
        <v>0</v>
      </c>
      <c r="L93" s="339">
        <f>【ここに入力】原紙ファイル!AC102</f>
        <v>0</v>
      </c>
      <c r="M93" s="339">
        <f>【ここに入力】原紙ファイル!AD102</f>
        <v>0</v>
      </c>
      <c r="N93" s="339">
        <f>【ここに入力】原紙ファイル!AE102</f>
        <v>0</v>
      </c>
      <c r="O93" s="339">
        <f>【ここに入力】原紙ファイル!AF102</f>
        <v>0</v>
      </c>
      <c r="P93" s="339">
        <f>【ここに入力】原紙ファイル!AG102</f>
        <v>0</v>
      </c>
      <c r="Q93" s="339">
        <f>【ここに入力】原紙ファイル!AH102</f>
        <v>0</v>
      </c>
      <c r="R93" s="339">
        <f>【ここに入力】原紙ファイル!AI102</f>
        <v>0</v>
      </c>
      <c r="S93" s="339">
        <f>【ここに入力】原紙ファイル!AJ102</f>
        <v>0</v>
      </c>
      <c r="T93" s="340">
        <f>【ここに入力】原紙ファイル!AK102</f>
        <v>0</v>
      </c>
      <c r="U93" s="340">
        <f>【ここに入力】原紙ファイル!AL102</f>
        <v>0</v>
      </c>
      <c r="V93" s="340">
        <f>【ここに入力】原紙ファイル!AM102</f>
        <v>0</v>
      </c>
      <c r="W93" s="340">
        <f>【ここに入力】原紙ファイル!AN102</f>
        <v>0</v>
      </c>
      <c r="X93" s="340">
        <f>【ここに入力】原紙ファイル!AO102</f>
        <v>0</v>
      </c>
      <c r="Y93" s="340">
        <f>【ここに入力】原紙ファイル!AP102</f>
        <v>0</v>
      </c>
      <c r="Z93" s="340">
        <f>【ここに入力】原紙ファイル!AQ102</f>
        <v>0</v>
      </c>
      <c r="AA93" s="340">
        <f>【ここに入力】原紙ファイル!AR102</f>
        <v>0</v>
      </c>
      <c r="AB93" s="340">
        <f>【ここに入力】原紙ファイル!AS102</f>
        <v>0</v>
      </c>
      <c r="AC93" s="340">
        <f>【ここに入力】原紙ファイル!AT102</f>
        <v>0</v>
      </c>
      <c r="AD93" s="340">
        <f>【ここに入力】原紙ファイル!AU102</f>
        <v>0</v>
      </c>
      <c r="AE93" s="340">
        <f>【ここに入力】原紙ファイル!AV102</f>
        <v>0</v>
      </c>
      <c r="AF93" s="340">
        <f>【ここに入力】原紙ファイル!AW102</f>
        <v>0</v>
      </c>
      <c r="AG93" s="315">
        <f>【ここに入力】原紙ファイル!AZ102</f>
        <v>0</v>
      </c>
      <c r="AH93" s="245">
        <f>【ここに入力】原紙ファイル!BA102</f>
        <v>0</v>
      </c>
      <c r="AI93" s="313">
        <f t="shared" si="1"/>
        <v>0</v>
      </c>
    </row>
    <row r="94" spans="1:35" ht="65" customHeight="1">
      <c r="A94" s="235">
        <v>101</v>
      </c>
      <c r="B94" s="313">
        <f>【ここに入力】原紙ファイル!B104</f>
        <v>0</v>
      </c>
      <c r="C94" s="317">
        <f>【ここに入力】原紙ファイル!C104</f>
        <v>0</v>
      </c>
      <c r="D94" s="317">
        <f>【ここに入力】原紙ファイル!F104</f>
        <v>0</v>
      </c>
      <c r="E94" s="10">
        <f>【ここに入力】原紙ファイル!J104</f>
        <v>0</v>
      </c>
      <c r="F94" s="338">
        <f>【ここに入力】原紙ファイル!W104</f>
        <v>0</v>
      </c>
      <c r="G94" s="338">
        <f>【ここに入力】原紙ファイル!X104</f>
        <v>0</v>
      </c>
      <c r="H94" s="338">
        <f>【ここに入力】原紙ファイル!Y104</f>
        <v>0</v>
      </c>
      <c r="I94" s="338">
        <f>【ここに入力】原紙ファイル!Z104</f>
        <v>0</v>
      </c>
      <c r="J94" s="338">
        <f>【ここに入力】原紙ファイル!AA104</f>
        <v>0</v>
      </c>
      <c r="K94" s="338">
        <f>【ここに入力】原紙ファイル!AB104</f>
        <v>0</v>
      </c>
      <c r="L94" s="339">
        <f>【ここに入力】原紙ファイル!AC104</f>
        <v>0</v>
      </c>
      <c r="M94" s="339">
        <f>【ここに入力】原紙ファイル!AD104</f>
        <v>0</v>
      </c>
      <c r="N94" s="339">
        <f>【ここに入力】原紙ファイル!AE104</f>
        <v>0</v>
      </c>
      <c r="O94" s="339">
        <f>【ここに入力】原紙ファイル!AF104</f>
        <v>0</v>
      </c>
      <c r="P94" s="339">
        <f>【ここに入力】原紙ファイル!AG104</f>
        <v>0</v>
      </c>
      <c r="Q94" s="339">
        <f>【ここに入力】原紙ファイル!AH104</f>
        <v>0</v>
      </c>
      <c r="R94" s="339">
        <f>【ここに入力】原紙ファイル!AI104</f>
        <v>0</v>
      </c>
      <c r="S94" s="339">
        <f>【ここに入力】原紙ファイル!AJ104</f>
        <v>0</v>
      </c>
      <c r="T94" s="340">
        <f>【ここに入力】原紙ファイル!AK104</f>
        <v>0</v>
      </c>
      <c r="U94" s="340">
        <f>【ここに入力】原紙ファイル!AL104</f>
        <v>0</v>
      </c>
      <c r="V94" s="340">
        <f>【ここに入力】原紙ファイル!AM104</f>
        <v>0</v>
      </c>
      <c r="W94" s="340">
        <f>【ここに入力】原紙ファイル!AN104</f>
        <v>0</v>
      </c>
      <c r="X94" s="340">
        <f>【ここに入力】原紙ファイル!AO104</f>
        <v>0</v>
      </c>
      <c r="Y94" s="340">
        <f>【ここに入力】原紙ファイル!AP104</f>
        <v>0</v>
      </c>
      <c r="Z94" s="340">
        <f>【ここに入力】原紙ファイル!AQ104</f>
        <v>0</v>
      </c>
      <c r="AA94" s="340">
        <f>【ここに入力】原紙ファイル!AR104</f>
        <v>0</v>
      </c>
      <c r="AB94" s="340">
        <f>【ここに入力】原紙ファイル!AS104</f>
        <v>0</v>
      </c>
      <c r="AC94" s="340">
        <f>【ここに入力】原紙ファイル!AT104</f>
        <v>0</v>
      </c>
      <c r="AD94" s="340">
        <f>【ここに入力】原紙ファイル!AU104</f>
        <v>0</v>
      </c>
      <c r="AE94" s="340">
        <f>【ここに入力】原紙ファイル!AV104</f>
        <v>0</v>
      </c>
      <c r="AF94" s="340">
        <f>【ここに入力】原紙ファイル!AW104</f>
        <v>0</v>
      </c>
      <c r="AG94" s="317">
        <f>【ここに入力】原紙ファイル!AZ104</f>
        <v>0</v>
      </c>
      <c r="AH94" s="245">
        <f>【ここに入力】原紙ファイル!BA104</f>
        <v>0</v>
      </c>
      <c r="AI94" s="313">
        <f t="shared" si="1"/>
        <v>0</v>
      </c>
    </row>
    <row r="95" spans="1:35" ht="65" customHeight="1">
      <c r="A95" s="235">
        <v>102</v>
      </c>
      <c r="B95" s="313">
        <f>【ここに入力】原紙ファイル!B105</f>
        <v>0</v>
      </c>
      <c r="C95" s="317">
        <f>【ここに入力】原紙ファイル!C105</f>
        <v>0</v>
      </c>
      <c r="D95" s="317">
        <f>【ここに入力】原紙ファイル!F105</f>
        <v>0</v>
      </c>
      <c r="E95" s="10">
        <f>【ここに入力】原紙ファイル!J105</f>
        <v>0</v>
      </c>
      <c r="F95" s="338">
        <f>【ここに入力】原紙ファイル!W105</f>
        <v>0</v>
      </c>
      <c r="G95" s="338">
        <f>【ここに入力】原紙ファイル!X105</f>
        <v>0</v>
      </c>
      <c r="H95" s="338">
        <f>【ここに入力】原紙ファイル!Y105</f>
        <v>0</v>
      </c>
      <c r="I95" s="338">
        <f>【ここに入力】原紙ファイル!Z105</f>
        <v>0</v>
      </c>
      <c r="J95" s="338">
        <f>【ここに入力】原紙ファイル!AA105</f>
        <v>0</v>
      </c>
      <c r="K95" s="338">
        <f>【ここに入力】原紙ファイル!AB105</f>
        <v>0</v>
      </c>
      <c r="L95" s="339">
        <f>【ここに入力】原紙ファイル!AC105</f>
        <v>0</v>
      </c>
      <c r="M95" s="339">
        <f>【ここに入力】原紙ファイル!AD105</f>
        <v>0</v>
      </c>
      <c r="N95" s="339">
        <f>【ここに入力】原紙ファイル!AE105</f>
        <v>0</v>
      </c>
      <c r="O95" s="339">
        <f>【ここに入力】原紙ファイル!AF105</f>
        <v>0</v>
      </c>
      <c r="P95" s="339">
        <f>【ここに入力】原紙ファイル!AG105</f>
        <v>0</v>
      </c>
      <c r="Q95" s="339">
        <f>【ここに入力】原紙ファイル!AH105</f>
        <v>0</v>
      </c>
      <c r="R95" s="339">
        <f>【ここに入力】原紙ファイル!AI105</f>
        <v>0</v>
      </c>
      <c r="S95" s="339">
        <f>【ここに入力】原紙ファイル!AJ105</f>
        <v>0</v>
      </c>
      <c r="T95" s="340">
        <f>【ここに入力】原紙ファイル!AK105</f>
        <v>0</v>
      </c>
      <c r="U95" s="340">
        <f>【ここに入力】原紙ファイル!AL105</f>
        <v>0</v>
      </c>
      <c r="V95" s="340">
        <f>【ここに入力】原紙ファイル!AM105</f>
        <v>0</v>
      </c>
      <c r="W95" s="340">
        <f>【ここに入力】原紙ファイル!AN105</f>
        <v>0</v>
      </c>
      <c r="X95" s="340">
        <f>【ここに入力】原紙ファイル!AO105</f>
        <v>0</v>
      </c>
      <c r="Y95" s="340">
        <f>【ここに入力】原紙ファイル!AP105</f>
        <v>0</v>
      </c>
      <c r="Z95" s="340">
        <f>【ここに入力】原紙ファイル!AQ105</f>
        <v>0</v>
      </c>
      <c r="AA95" s="340">
        <f>【ここに入力】原紙ファイル!AR105</f>
        <v>0</v>
      </c>
      <c r="AB95" s="340">
        <f>【ここに入力】原紙ファイル!AS105</f>
        <v>0</v>
      </c>
      <c r="AC95" s="340">
        <f>【ここに入力】原紙ファイル!AT105</f>
        <v>0</v>
      </c>
      <c r="AD95" s="340">
        <f>【ここに入力】原紙ファイル!AU105</f>
        <v>0</v>
      </c>
      <c r="AE95" s="340">
        <f>【ここに入力】原紙ファイル!AV105</f>
        <v>0</v>
      </c>
      <c r="AF95" s="340">
        <f>【ここに入力】原紙ファイル!AW105</f>
        <v>0</v>
      </c>
      <c r="AG95" s="317">
        <f>【ここに入力】原紙ファイル!AZ105</f>
        <v>0</v>
      </c>
      <c r="AH95" s="245">
        <f>【ここに入力】原紙ファイル!BA105</f>
        <v>0</v>
      </c>
      <c r="AI95" s="313">
        <f t="shared" si="1"/>
        <v>0</v>
      </c>
    </row>
    <row r="96" spans="1:35" ht="65" customHeight="1">
      <c r="A96" s="235">
        <v>103</v>
      </c>
      <c r="B96" s="313">
        <f>【ここに入力】原紙ファイル!B106</f>
        <v>0</v>
      </c>
      <c r="C96" s="317">
        <f>【ここに入力】原紙ファイル!C106</f>
        <v>0</v>
      </c>
      <c r="D96" s="317">
        <f>【ここに入力】原紙ファイル!F106</f>
        <v>0</v>
      </c>
      <c r="E96" s="10">
        <f>【ここに入力】原紙ファイル!J106</f>
        <v>0</v>
      </c>
      <c r="F96" s="338">
        <f>【ここに入力】原紙ファイル!W106</f>
        <v>0</v>
      </c>
      <c r="G96" s="338">
        <f>【ここに入力】原紙ファイル!X106</f>
        <v>0</v>
      </c>
      <c r="H96" s="338">
        <f>【ここに入力】原紙ファイル!Y106</f>
        <v>0</v>
      </c>
      <c r="I96" s="338">
        <f>【ここに入力】原紙ファイル!Z106</f>
        <v>0</v>
      </c>
      <c r="J96" s="338">
        <f>【ここに入力】原紙ファイル!AA106</f>
        <v>0</v>
      </c>
      <c r="K96" s="338">
        <f>【ここに入力】原紙ファイル!AB106</f>
        <v>0</v>
      </c>
      <c r="L96" s="339">
        <f>【ここに入力】原紙ファイル!AC106</f>
        <v>0</v>
      </c>
      <c r="M96" s="339">
        <f>【ここに入力】原紙ファイル!AD106</f>
        <v>0</v>
      </c>
      <c r="N96" s="339">
        <f>【ここに入力】原紙ファイル!AE106</f>
        <v>0</v>
      </c>
      <c r="O96" s="339">
        <f>【ここに入力】原紙ファイル!AF106</f>
        <v>0</v>
      </c>
      <c r="P96" s="339">
        <f>【ここに入力】原紙ファイル!AG106</f>
        <v>0</v>
      </c>
      <c r="Q96" s="339">
        <f>【ここに入力】原紙ファイル!AH106</f>
        <v>0</v>
      </c>
      <c r="R96" s="339">
        <f>【ここに入力】原紙ファイル!AI106</f>
        <v>0</v>
      </c>
      <c r="S96" s="339">
        <f>【ここに入力】原紙ファイル!AJ106</f>
        <v>0</v>
      </c>
      <c r="T96" s="340">
        <f>【ここに入力】原紙ファイル!AK106</f>
        <v>0</v>
      </c>
      <c r="U96" s="340">
        <f>【ここに入力】原紙ファイル!AL106</f>
        <v>0</v>
      </c>
      <c r="V96" s="340">
        <f>【ここに入力】原紙ファイル!AM106</f>
        <v>0</v>
      </c>
      <c r="W96" s="340">
        <f>【ここに入力】原紙ファイル!AN106</f>
        <v>0</v>
      </c>
      <c r="X96" s="340">
        <f>【ここに入力】原紙ファイル!AO106</f>
        <v>0</v>
      </c>
      <c r="Y96" s="340">
        <f>【ここに入力】原紙ファイル!AP106</f>
        <v>0</v>
      </c>
      <c r="Z96" s="340">
        <f>【ここに入力】原紙ファイル!AQ106</f>
        <v>0</v>
      </c>
      <c r="AA96" s="340">
        <f>【ここに入力】原紙ファイル!AR106</f>
        <v>0</v>
      </c>
      <c r="AB96" s="340">
        <f>【ここに入力】原紙ファイル!AS106</f>
        <v>0</v>
      </c>
      <c r="AC96" s="340">
        <f>【ここに入力】原紙ファイル!AT106</f>
        <v>0</v>
      </c>
      <c r="AD96" s="340">
        <f>【ここに入力】原紙ファイル!AU106</f>
        <v>0</v>
      </c>
      <c r="AE96" s="340">
        <f>【ここに入力】原紙ファイル!AV106</f>
        <v>0</v>
      </c>
      <c r="AF96" s="340">
        <f>【ここに入力】原紙ファイル!AW106</f>
        <v>0</v>
      </c>
      <c r="AG96" s="317">
        <f>【ここに入力】原紙ファイル!AZ106</f>
        <v>0</v>
      </c>
      <c r="AH96" s="245">
        <f>【ここに入力】原紙ファイル!BA106</f>
        <v>0</v>
      </c>
      <c r="AI96" s="313">
        <f t="shared" si="1"/>
        <v>0</v>
      </c>
    </row>
    <row r="97" spans="1:35" ht="65" customHeight="1">
      <c r="A97" s="235">
        <v>104</v>
      </c>
      <c r="B97" s="313">
        <f>【ここに入力】原紙ファイル!B107</f>
        <v>0</v>
      </c>
      <c r="C97" s="317">
        <f>【ここに入力】原紙ファイル!C107</f>
        <v>0</v>
      </c>
      <c r="D97" s="317">
        <f>【ここに入力】原紙ファイル!F107</f>
        <v>0</v>
      </c>
      <c r="E97" s="10">
        <f>【ここに入力】原紙ファイル!J107</f>
        <v>0</v>
      </c>
      <c r="F97" s="338">
        <f>【ここに入力】原紙ファイル!W107</f>
        <v>0</v>
      </c>
      <c r="G97" s="338">
        <f>【ここに入力】原紙ファイル!X107</f>
        <v>0</v>
      </c>
      <c r="H97" s="338">
        <f>【ここに入力】原紙ファイル!Y107</f>
        <v>0</v>
      </c>
      <c r="I97" s="338">
        <f>【ここに入力】原紙ファイル!Z107</f>
        <v>0</v>
      </c>
      <c r="J97" s="338">
        <f>【ここに入力】原紙ファイル!AA107</f>
        <v>0</v>
      </c>
      <c r="K97" s="338">
        <f>【ここに入力】原紙ファイル!AB107</f>
        <v>0</v>
      </c>
      <c r="L97" s="339">
        <f>【ここに入力】原紙ファイル!AC107</f>
        <v>0</v>
      </c>
      <c r="M97" s="339">
        <f>【ここに入力】原紙ファイル!AD107</f>
        <v>0</v>
      </c>
      <c r="N97" s="339">
        <f>【ここに入力】原紙ファイル!AE107</f>
        <v>0</v>
      </c>
      <c r="O97" s="339">
        <f>【ここに入力】原紙ファイル!AF107</f>
        <v>0</v>
      </c>
      <c r="P97" s="339">
        <f>【ここに入力】原紙ファイル!AG107</f>
        <v>0</v>
      </c>
      <c r="Q97" s="339">
        <f>【ここに入力】原紙ファイル!AH107</f>
        <v>0</v>
      </c>
      <c r="R97" s="339">
        <f>【ここに入力】原紙ファイル!AI107</f>
        <v>0</v>
      </c>
      <c r="S97" s="339">
        <f>【ここに入力】原紙ファイル!AJ107</f>
        <v>0</v>
      </c>
      <c r="T97" s="340">
        <f>【ここに入力】原紙ファイル!AK107</f>
        <v>0</v>
      </c>
      <c r="U97" s="340">
        <f>【ここに入力】原紙ファイル!AL107</f>
        <v>0</v>
      </c>
      <c r="V97" s="340">
        <f>【ここに入力】原紙ファイル!AM107</f>
        <v>0</v>
      </c>
      <c r="W97" s="340">
        <f>【ここに入力】原紙ファイル!AN107</f>
        <v>0</v>
      </c>
      <c r="X97" s="340">
        <f>【ここに入力】原紙ファイル!AO107</f>
        <v>0</v>
      </c>
      <c r="Y97" s="340">
        <f>【ここに入力】原紙ファイル!AP107</f>
        <v>0</v>
      </c>
      <c r="Z97" s="340">
        <f>【ここに入力】原紙ファイル!AQ107</f>
        <v>0</v>
      </c>
      <c r="AA97" s="340">
        <f>【ここに入力】原紙ファイル!AR107</f>
        <v>0</v>
      </c>
      <c r="AB97" s="340">
        <f>【ここに入力】原紙ファイル!AS107</f>
        <v>0</v>
      </c>
      <c r="AC97" s="340">
        <f>【ここに入力】原紙ファイル!AT107</f>
        <v>0</v>
      </c>
      <c r="AD97" s="340">
        <f>【ここに入力】原紙ファイル!AU107</f>
        <v>0</v>
      </c>
      <c r="AE97" s="340">
        <f>【ここに入力】原紙ファイル!AV107</f>
        <v>0</v>
      </c>
      <c r="AF97" s="340">
        <f>【ここに入力】原紙ファイル!AW107</f>
        <v>0</v>
      </c>
      <c r="AG97" s="317">
        <f>【ここに入力】原紙ファイル!AZ107</f>
        <v>0</v>
      </c>
      <c r="AH97" s="245">
        <f>【ここに入力】原紙ファイル!BA107</f>
        <v>0</v>
      </c>
      <c r="AI97" s="313">
        <f t="shared" si="1"/>
        <v>0</v>
      </c>
    </row>
    <row r="98" spans="1:35" ht="65" customHeight="1">
      <c r="A98" s="235">
        <v>105</v>
      </c>
      <c r="B98" s="313">
        <f>【ここに入力】原紙ファイル!B108</f>
        <v>0</v>
      </c>
      <c r="C98" s="317">
        <f>【ここに入力】原紙ファイル!C108</f>
        <v>0</v>
      </c>
      <c r="D98" s="317">
        <f>【ここに入力】原紙ファイル!F108</f>
        <v>0</v>
      </c>
      <c r="E98" s="10">
        <f>【ここに入力】原紙ファイル!J108</f>
        <v>0</v>
      </c>
      <c r="F98" s="338">
        <f>【ここに入力】原紙ファイル!W108</f>
        <v>0</v>
      </c>
      <c r="G98" s="338">
        <f>【ここに入力】原紙ファイル!X108</f>
        <v>0</v>
      </c>
      <c r="H98" s="338">
        <f>【ここに入力】原紙ファイル!Y108</f>
        <v>0</v>
      </c>
      <c r="I98" s="338">
        <f>【ここに入力】原紙ファイル!Z108</f>
        <v>0</v>
      </c>
      <c r="J98" s="338">
        <f>【ここに入力】原紙ファイル!AA108</f>
        <v>0</v>
      </c>
      <c r="K98" s="338">
        <f>【ここに入力】原紙ファイル!AB108</f>
        <v>0</v>
      </c>
      <c r="L98" s="339">
        <f>【ここに入力】原紙ファイル!AC108</f>
        <v>0</v>
      </c>
      <c r="M98" s="339">
        <f>【ここに入力】原紙ファイル!AD108</f>
        <v>0</v>
      </c>
      <c r="N98" s="339">
        <f>【ここに入力】原紙ファイル!AE108</f>
        <v>0</v>
      </c>
      <c r="O98" s="339">
        <f>【ここに入力】原紙ファイル!AF108</f>
        <v>0</v>
      </c>
      <c r="P98" s="339">
        <f>【ここに入力】原紙ファイル!AG108</f>
        <v>0</v>
      </c>
      <c r="Q98" s="339">
        <f>【ここに入力】原紙ファイル!AH108</f>
        <v>0</v>
      </c>
      <c r="R98" s="339">
        <f>【ここに入力】原紙ファイル!AI108</f>
        <v>0</v>
      </c>
      <c r="S98" s="339">
        <f>【ここに入力】原紙ファイル!AJ108</f>
        <v>0</v>
      </c>
      <c r="T98" s="340">
        <f>【ここに入力】原紙ファイル!AK108</f>
        <v>0</v>
      </c>
      <c r="U98" s="340">
        <f>【ここに入力】原紙ファイル!AL108</f>
        <v>0</v>
      </c>
      <c r="V98" s="340">
        <f>【ここに入力】原紙ファイル!AM108</f>
        <v>0</v>
      </c>
      <c r="W98" s="340">
        <f>【ここに入力】原紙ファイル!AN108</f>
        <v>0</v>
      </c>
      <c r="X98" s="340">
        <f>【ここに入力】原紙ファイル!AO108</f>
        <v>0</v>
      </c>
      <c r="Y98" s="340">
        <f>【ここに入力】原紙ファイル!AP108</f>
        <v>0</v>
      </c>
      <c r="Z98" s="340">
        <f>【ここに入力】原紙ファイル!AQ108</f>
        <v>0</v>
      </c>
      <c r="AA98" s="340">
        <f>【ここに入力】原紙ファイル!AR108</f>
        <v>0</v>
      </c>
      <c r="AB98" s="340">
        <f>【ここに入力】原紙ファイル!AS108</f>
        <v>0</v>
      </c>
      <c r="AC98" s="340">
        <f>【ここに入力】原紙ファイル!AT108</f>
        <v>0</v>
      </c>
      <c r="AD98" s="340">
        <f>【ここに入力】原紙ファイル!AU108</f>
        <v>0</v>
      </c>
      <c r="AE98" s="340">
        <f>【ここに入力】原紙ファイル!AV108</f>
        <v>0</v>
      </c>
      <c r="AF98" s="340">
        <f>【ここに入力】原紙ファイル!AW108</f>
        <v>0</v>
      </c>
      <c r="AG98" s="317">
        <f>【ここに入力】原紙ファイル!AZ108</f>
        <v>0</v>
      </c>
      <c r="AH98" s="245">
        <f>【ここに入力】原紙ファイル!BA108</f>
        <v>0</v>
      </c>
      <c r="AI98" s="313">
        <f t="shared" si="1"/>
        <v>0</v>
      </c>
    </row>
    <row r="99" spans="1:35" ht="65" customHeight="1">
      <c r="A99" s="235">
        <v>106</v>
      </c>
      <c r="B99" s="313">
        <f>【ここに入力】原紙ファイル!B109</f>
        <v>0</v>
      </c>
      <c r="C99" s="317">
        <f>【ここに入力】原紙ファイル!C109</f>
        <v>0</v>
      </c>
      <c r="D99" s="317">
        <f>【ここに入力】原紙ファイル!F109</f>
        <v>0</v>
      </c>
      <c r="E99" s="10">
        <f>【ここに入力】原紙ファイル!J109</f>
        <v>0</v>
      </c>
      <c r="F99" s="338">
        <f>【ここに入力】原紙ファイル!W109</f>
        <v>0</v>
      </c>
      <c r="G99" s="338">
        <f>【ここに入力】原紙ファイル!X109</f>
        <v>0</v>
      </c>
      <c r="H99" s="338">
        <f>【ここに入力】原紙ファイル!Y109</f>
        <v>0</v>
      </c>
      <c r="I99" s="338">
        <f>【ここに入力】原紙ファイル!Z109</f>
        <v>0</v>
      </c>
      <c r="J99" s="338">
        <f>【ここに入力】原紙ファイル!AA109</f>
        <v>0</v>
      </c>
      <c r="K99" s="338">
        <f>【ここに入力】原紙ファイル!AB109</f>
        <v>0</v>
      </c>
      <c r="L99" s="339">
        <f>【ここに入力】原紙ファイル!AC109</f>
        <v>0</v>
      </c>
      <c r="M99" s="339">
        <f>【ここに入力】原紙ファイル!AD109</f>
        <v>0</v>
      </c>
      <c r="N99" s="339">
        <f>【ここに入力】原紙ファイル!AE109</f>
        <v>0</v>
      </c>
      <c r="O99" s="339">
        <f>【ここに入力】原紙ファイル!AF109</f>
        <v>0</v>
      </c>
      <c r="P99" s="339">
        <f>【ここに入力】原紙ファイル!AG109</f>
        <v>0</v>
      </c>
      <c r="Q99" s="339">
        <f>【ここに入力】原紙ファイル!AH109</f>
        <v>0</v>
      </c>
      <c r="R99" s="339">
        <f>【ここに入力】原紙ファイル!AI109</f>
        <v>0</v>
      </c>
      <c r="S99" s="339">
        <f>【ここに入力】原紙ファイル!AJ109</f>
        <v>0</v>
      </c>
      <c r="T99" s="340">
        <f>【ここに入力】原紙ファイル!AK109</f>
        <v>0</v>
      </c>
      <c r="U99" s="340">
        <f>【ここに入力】原紙ファイル!AL109</f>
        <v>0</v>
      </c>
      <c r="V99" s="340">
        <f>【ここに入力】原紙ファイル!AM109</f>
        <v>0</v>
      </c>
      <c r="W99" s="340">
        <f>【ここに入力】原紙ファイル!AN109</f>
        <v>0</v>
      </c>
      <c r="X99" s="340">
        <f>【ここに入力】原紙ファイル!AO109</f>
        <v>0</v>
      </c>
      <c r="Y99" s="340">
        <f>【ここに入力】原紙ファイル!AP109</f>
        <v>0</v>
      </c>
      <c r="Z99" s="340">
        <f>【ここに入力】原紙ファイル!AQ109</f>
        <v>0</v>
      </c>
      <c r="AA99" s="340">
        <f>【ここに入力】原紙ファイル!AR109</f>
        <v>0</v>
      </c>
      <c r="AB99" s="340">
        <f>【ここに入力】原紙ファイル!AS109</f>
        <v>0</v>
      </c>
      <c r="AC99" s="340">
        <f>【ここに入力】原紙ファイル!AT109</f>
        <v>0</v>
      </c>
      <c r="AD99" s="340">
        <f>【ここに入力】原紙ファイル!AU109</f>
        <v>0</v>
      </c>
      <c r="AE99" s="340">
        <f>【ここに入力】原紙ファイル!AV109</f>
        <v>0</v>
      </c>
      <c r="AF99" s="340">
        <f>【ここに入力】原紙ファイル!AW109</f>
        <v>0</v>
      </c>
      <c r="AG99" s="317">
        <f>【ここに入力】原紙ファイル!AZ109</f>
        <v>0</v>
      </c>
      <c r="AH99" s="245">
        <f>【ここに入力】原紙ファイル!BA109</f>
        <v>0</v>
      </c>
      <c r="AI99" s="313">
        <f t="shared" si="1"/>
        <v>0</v>
      </c>
    </row>
    <row r="100" spans="1:35" ht="65" customHeight="1">
      <c r="A100" s="235">
        <v>107</v>
      </c>
      <c r="B100" s="313">
        <f>【ここに入力】原紙ファイル!B110</f>
        <v>0</v>
      </c>
      <c r="C100" s="317">
        <f>【ここに入力】原紙ファイル!C110</f>
        <v>0</v>
      </c>
      <c r="D100" s="317">
        <f>【ここに入力】原紙ファイル!F110</f>
        <v>0</v>
      </c>
      <c r="E100" s="10">
        <f>【ここに入力】原紙ファイル!J110</f>
        <v>0</v>
      </c>
      <c r="F100" s="338">
        <f>【ここに入力】原紙ファイル!W110</f>
        <v>0</v>
      </c>
      <c r="G100" s="338">
        <f>【ここに入力】原紙ファイル!X110</f>
        <v>0</v>
      </c>
      <c r="H100" s="338">
        <f>【ここに入力】原紙ファイル!Y110</f>
        <v>0</v>
      </c>
      <c r="I100" s="338">
        <f>【ここに入力】原紙ファイル!Z110</f>
        <v>0</v>
      </c>
      <c r="J100" s="338">
        <f>【ここに入力】原紙ファイル!AA110</f>
        <v>0</v>
      </c>
      <c r="K100" s="338">
        <f>【ここに入力】原紙ファイル!AB110</f>
        <v>0</v>
      </c>
      <c r="L100" s="339">
        <f>【ここに入力】原紙ファイル!AC110</f>
        <v>0</v>
      </c>
      <c r="M100" s="339">
        <f>【ここに入力】原紙ファイル!AD110</f>
        <v>0</v>
      </c>
      <c r="N100" s="339">
        <f>【ここに入力】原紙ファイル!AE110</f>
        <v>0</v>
      </c>
      <c r="O100" s="339">
        <f>【ここに入力】原紙ファイル!AF110</f>
        <v>0</v>
      </c>
      <c r="P100" s="339">
        <f>【ここに入力】原紙ファイル!AG110</f>
        <v>0</v>
      </c>
      <c r="Q100" s="339">
        <f>【ここに入力】原紙ファイル!AH110</f>
        <v>0</v>
      </c>
      <c r="R100" s="339">
        <f>【ここに入力】原紙ファイル!AI110</f>
        <v>0</v>
      </c>
      <c r="S100" s="339">
        <f>【ここに入力】原紙ファイル!AJ110</f>
        <v>0</v>
      </c>
      <c r="T100" s="340">
        <f>【ここに入力】原紙ファイル!AK110</f>
        <v>0</v>
      </c>
      <c r="U100" s="340">
        <f>【ここに入力】原紙ファイル!AL110</f>
        <v>0</v>
      </c>
      <c r="V100" s="340">
        <f>【ここに入力】原紙ファイル!AM110</f>
        <v>0</v>
      </c>
      <c r="W100" s="340">
        <f>【ここに入力】原紙ファイル!AN110</f>
        <v>0</v>
      </c>
      <c r="X100" s="340">
        <f>【ここに入力】原紙ファイル!AO110</f>
        <v>0</v>
      </c>
      <c r="Y100" s="340">
        <f>【ここに入力】原紙ファイル!AP110</f>
        <v>0</v>
      </c>
      <c r="Z100" s="340">
        <f>【ここに入力】原紙ファイル!AQ110</f>
        <v>0</v>
      </c>
      <c r="AA100" s="340">
        <f>【ここに入力】原紙ファイル!AR110</f>
        <v>0</v>
      </c>
      <c r="AB100" s="340">
        <f>【ここに入力】原紙ファイル!AS110</f>
        <v>0</v>
      </c>
      <c r="AC100" s="340">
        <f>【ここに入力】原紙ファイル!AT110</f>
        <v>0</v>
      </c>
      <c r="AD100" s="340">
        <f>【ここに入力】原紙ファイル!AU110</f>
        <v>0</v>
      </c>
      <c r="AE100" s="340">
        <f>【ここに入力】原紙ファイル!AV110</f>
        <v>0</v>
      </c>
      <c r="AF100" s="340">
        <f>【ここに入力】原紙ファイル!AW110</f>
        <v>0</v>
      </c>
      <c r="AG100" s="317">
        <f>【ここに入力】原紙ファイル!AZ110</f>
        <v>0</v>
      </c>
      <c r="AH100" s="245">
        <f>【ここに入力】原紙ファイル!BA110</f>
        <v>0</v>
      </c>
      <c r="AI100" s="313">
        <f t="shared" si="1"/>
        <v>0</v>
      </c>
    </row>
    <row r="101" spans="1:35" ht="65" customHeight="1">
      <c r="A101" s="235">
        <v>108</v>
      </c>
      <c r="B101" s="311">
        <f>【ここに入力】原紙ファイル!B111</f>
        <v>0</v>
      </c>
      <c r="C101" s="317">
        <f>【ここに入力】原紙ファイル!C111</f>
        <v>0</v>
      </c>
      <c r="D101" s="317">
        <f>【ここに入力】原紙ファイル!F111</f>
        <v>0</v>
      </c>
      <c r="E101" s="10">
        <f>【ここに入力】原紙ファイル!J111</f>
        <v>0</v>
      </c>
      <c r="F101" s="338">
        <f>【ここに入力】原紙ファイル!W111</f>
        <v>0</v>
      </c>
      <c r="G101" s="338">
        <f>【ここに入力】原紙ファイル!X111</f>
        <v>0</v>
      </c>
      <c r="H101" s="338">
        <f>【ここに入力】原紙ファイル!Y111</f>
        <v>0</v>
      </c>
      <c r="I101" s="338">
        <f>【ここに入力】原紙ファイル!Z111</f>
        <v>0</v>
      </c>
      <c r="J101" s="338">
        <f>【ここに入力】原紙ファイル!AA111</f>
        <v>0</v>
      </c>
      <c r="K101" s="338">
        <f>【ここに入力】原紙ファイル!AB111</f>
        <v>0</v>
      </c>
      <c r="L101" s="339">
        <f>【ここに入力】原紙ファイル!AC111</f>
        <v>0</v>
      </c>
      <c r="M101" s="339">
        <f>【ここに入力】原紙ファイル!AD111</f>
        <v>0</v>
      </c>
      <c r="N101" s="339">
        <f>【ここに入力】原紙ファイル!AE111</f>
        <v>0</v>
      </c>
      <c r="O101" s="339">
        <f>【ここに入力】原紙ファイル!AF111</f>
        <v>0</v>
      </c>
      <c r="P101" s="339">
        <f>【ここに入力】原紙ファイル!AG111</f>
        <v>0</v>
      </c>
      <c r="Q101" s="339">
        <f>【ここに入力】原紙ファイル!AH111</f>
        <v>0</v>
      </c>
      <c r="R101" s="339">
        <f>【ここに入力】原紙ファイル!AI111</f>
        <v>0</v>
      </c>
      <c r="S101" s="339">
        <f>【ここに入力】原紙ファイル!AJ111</f>
        <v>0</v>
      </c>
      <c r="T101" s="340">
        <f>【ここに入力】原紙ファイル!AK111</f>
        <v>0</v>
      </c>
      <c r="U101" s="340">
        <f>【ここに入力】原紙ファイル!AL111</f>
        <v>0</v>
      </c>
      <c r="V101" s="340">
        <f>【ここに入力】原紙ファイル!AM111</f>
        <v>0</v>
      </c>
      <c r="W101" s="340">
        <f>【ここに入力】原紙ファイル!AN111</f>
        <v>0</v>
      </c>
      <c r="X101" s="340">
        <f>【ここに入力】原紙ファイル!AO111</f>
        <v>0</v>
      </c>
      <c r="Y101" s="340">
        <f>【ここに入力】原紙ファイル!AP111</f>
        <v>0</v>
      </c>
      <c r="Z101" s="340">
        <f>【ここに入力】原紙ファイル!AQ111</f>
        <v>0</v>
      </c>
      <c r="AA101" s="340">
        <f>【ここに入力】原紙ファイル!AR111</f>
        <v>0</v>
      </c>
      <c r="AB101" s="340">
        <f>【ここに入力】原紙ファイル!AS111</f>
        <v>0</v>
      </c>
      <c r="AC101" s="340">
        <f>【ここに入力】原紙ファイル!AT111</f>
        <v>0</v>
      </c>
      <c r="AD101" s="340">
        <f>【ここに入力】原紙ファイル!AU111</f>
        <v>0</v>
      </c>
      <c r="AE101" s="340">
        <f>【ここに入力】原紙ファイル!AV111</f>
        <v>0</v>
      </c>
      <c r="AF101" s="340">
        <f>【ここに入力】原紙ファイル!AW111</f>
        <v>0</v>
      </c>
      <c r="AG101" s="317">
        <f>【ここに入力】原紙ファイル!AZ111</f>
        <v>0</v>
      </c>
      <c r="AH101" s="245">
        <f>【ここに入力】原紙ファイル!BA111</f>
        <v>0</v>
      </c>
      <c r="AI101" s="311">
        <f t="shared" si="1"/>
        <v>0</v>
      </c>
    </row>
    <row r="102" spans="1:35" ht="65" customHeight="1">
      <c r="A102" s="235">
        <v>109</v>
      </c>
      <c r="B102" s="311">
        <f>【ここに入力】原紙ファイル!B112</f>
        <v>0</v>
      </c>
      <c r="C102" s="317">
        <f>【ここに入力】原紙ファイル!C112</f>
        <v>0</v>
      </c>
      <c r="D102" s="317">
        <f>【ここに入力】原紙ファイル!F112</f>
        <v>0</v>
      </c>
      <c r="E102" s="10">
        <f>【ここに入力】原紙ファイル!J112</f>
        <v>0</v>
      </c>
      <c r="F102" s="338">
        <f>【ここに入力】原紙ファイル!W112</f>
        <v>0</v>
      </c>
      <c r="G102" s="338">
        <f>【ここに入力】原紙ファイル!X112</f>
        <v>0</v>
      </c>
      <c r="H102" s="338">
        <f>【ここに入力】原紙ファイル!Y112</f>
        <v>0</v>
      </c>
      <c r="I102" s="338">
        <f>【ここに入力】原紙ファイル!Z112</f>
        <v>0</v>
      </c>
      <c r="J102" s="338">
        <f>【ここに入力】原紙ファイル!AA112</f>
        <v>0</v>
      </c>
      <c r="K102" s="338">
        <f>【ここに入力】原紙ファイル!AB112</f>
        <v>0</v>
      </c>
      <c r="L102" s="339">
        <f>【ここに入力】原紙ファイル!AC112</f>
        <v>0</v>
      </c>
      <c r="M102" s="339">
        <f>【ここに入力】原紙ファイル!AD112</f>
        <v>0</v>
      </c>
      <c r="N102" s="339">
        <f>【ここに入力】原紙ファイル!AE112</f>
        <v>0</v>
      </c>
      <c r="O102" s="339">
        <f>【ここに入力】原紙ファイル!AF112</f>
        <v>0</v>
      </c>
      <c r="P102" s="339">
        <f>【ここに入力】原紙ファイル!AG112</f>
        <v>0</v>
      </c>
      <c r="Q102" s="339">
        <f>【ここに入力】原紙ファイル!AH112</f>
        <v>0</v>
      </c>
      <c r="R102" s="339">
        <f>【ここに入力】原紙ファイル!AI112</f>
        <v>0</v>
      </c>
      <c r="S102" s="339">
        <f>【ここに入力】原紙ファイル!AJ112</f>
        <v>0</v>
      </c>
      <c r="T102" s="340">
        <f>【ここに入力】原紙ファイル!AK112</f>
        <v>0</v>
      </c>
      <c r="U102" s="340">
        <f>【ここに入力】原紙ファイル!AL112</f>
        <v>0</v>
      </c>
      <c r="V102" s="340">
        <f>【ここに入力】原紙ファイル!AM112</f>
        <v>0</v>
      </c>
      <c r="W102" s="340">
        <f>【ここに入力】原紙ファイル!AN112</f>
        <v>0</v>
      </c>
      <c r="X102" s="340">
        <f>【ここに入力】原紙ファイル!AO112</f>
        <v>0</v>
      </c>
      <c r="Y102" s="340">
        <f>【ここに入力】原紙ファイル!AP112</f>
        <v>0</v>
      </c>
      <c r="Z102" s="340">
        <f>【ここに入力】原紙ファイル!AQ112</f>
        <v>0</v>
      </c>
      <c r="AA102" s="340">
        <f>【ここに入力】原紙ファイル!AR112</f>
        <v>0</v>
      </c>
      <c r="AB102" s="340">
        <f>【ここに入力】原紙ファイル!AS112</f>
        <v>0</v>
      </c>
      <c r="AC102" s="340">
        <f>【ここに入力】原紙ファイル!AT112</f>
        <v>0</v>
      </c>
      <c r="AD102" s="340">
        <f>【ここに入力】原紙ファイル!AU112</f>
        <v>0</v>
      </c>
      <c r="AE102" s="340">
        <f>【ここに入力】原紙ファイル!AV112</f>
        <v>0</v>
      </c>
      <c r="AF102" s="340">
        <f>【ここに入力】原紙ファイル!AW112</f>
        <v>0</v>
      </c>
      <c r="AG102" s="317">
        <f>【ここに入力】原紙ファイル!AZ112</f>
        <v>0</v>
      </c>
      <c r="AH102" s="245">
        <f>【ここに入力】原紙ファイル!BA112</f>
        <v>0</v>
      </c>
      <c r="AI102" s="311">
        <f t="shared" si="1"/>
        <v>0</v>
      </c>
    </row>
    <row r="103" spans="1:35" ht="65" customHeight="1">
      <c r="A103" s="235">
        <v>110</v>
      </c>
      <c r="B103" s="311">
        <f>【ここに入力】原紙ファイル!B113</f>
        <v>0</v>
      </c>
      <c r="C103" s="317">
        <f>【ここに入力】原紙ファイル!C113</f>
        <v>0</v>
      </c>
      <c r="D103" s="317">
        <f>【ここに入力】原紙ファイル!F113</f>
        <v>0</v>
      </c>
      <c r="E103" s="10">
        <f>【ここに入力】原紙ファイル!J113</f>
        <v>0</v>
      </c>
      <c r="F103" s="338">
        <f>【ここに入力】原紙ファイル!W113</f>
        <v>0</v>
      </c>
      <c r="G103" s="338">
        <f>【ここに入力】原紙ファイル!X113</f>
        <v>0</v>
      </c>
      <c r="H103" s="338">
        <f>【ここに入力】原紙ファイル!Y113</f>
        <v>0</v>
      </c>
      <c r="I103" s="338">
        <f>【ここに入力】原紙ファイル!Z113</f>
        <v>0</v>
      </c>
      <c r="J103" s="338">
        <f>【ここに入力】原紙ファイル!AA113</f>
        <v>0</v>
      </c>
      <c r="K103" s="338">
        <f>【ここに入力】原紙ファイル!AB113</f>
        <v>0</v>
      </c>
      <c r="L103" s="339">
        <f>【ここに入力】原紙ファイル!AC113</f>
        <v>0</v>
      </c>
      <c r="M103" s="339">
        <f>【ここに入力】原紙ファイル!AD113</f>
        <v>0</v>
      </c>
      <c r="N103" s="339">
        <f>【ここに入力】原紙ファイル!AE113</f>
        <v>0</v>
      </c>
      <c r="O103" s="339">
        <f>【ここに入力】原紙ファイル!AF113</f>
        <v>0</v>
      </c>
      <c r="P103" s="339">
        <f>【ここに入力】原紙ファイル!AG113</f>
        <v>0</v>
      </c>
      <c r="Q103" s="339">
        <f>【ここに入力】原紙ファイル!AH113</f>
        <v>0</v>
      </c>
      <c r="R103" s="339">
        <f>【ここに入力】原紙ファイル!AI113</f>
        <v>0</v>
      </c>
      <c r="S103" s="339">
        <f>【ここに入力】原紙ファイル!AJ113</f>
        <v>0</v>
      </c>
      <c r="T103" s="340">
        <f>【ここに入力】原紙ファイル!AK113</f>
        <v>0</v>
      </c>
      <c r="U103" s="340">
        <f>【ここに入力】原紙ファイル!AL113</f>
        <v>0</v>
      </c>
      <c r="V103" s="340">
        <f>【ここに入力】原紙ファイル!AM113</f>
        <v>0</v>
      </c>
      <c r="W103" s="340">
        <f>【ここに入力】原紙ファイル!AN113</f>
        <v>0</v>
      </c>
      <c r="X103" s="340">
        <f>【ここに入力】原紙ファイル!AO113</f>
        <v>0</v>
      </c>
      <c r="Y103" s="340">
        <f>【ここに入力】原紙ファイル!AP113</f>
        <v>0</v>
      </c>
      <c r="Z103" s="340">
        <f>【ここに入力】原紙ファイル!AQ113</f>
        <v>0</v>
      </c>
      <c r="AA103" s="340">
        <f>【ここに入力】原紙ファイル!AR113</f>
        <v>0</v>
      </c>
      <c r="AB103" s="340">
        <f>【ここに入力】原紙ファイル!AS113</f>
        <v>0</v>
      </c>
      <c r="AC103" s="340">
        <f>【ここに入力】原紙ファイル!AT113</f>
        <v>0</v>
      </c>
      <c r="AD103" s="340">
        <f>【ここに入力】原紙ファイル!AU113</f>
        <v>0</v>
      </c>
      <c r="AE103" s="340">
        <f>【ここに入力】原紙ファイル!AV113</f>
        <v>0</v>
      </c>
      <c r="AF103" s="340">
        <f>【ここに入力】原紙ファイル!AW113</f>
        <v>0</v>
      </c>
      <c r="AG103" s="317">
        <f>【ここに入力】原紙ファイル!AZ113</f>
        <v>0</v>
      </c>
      <c r="AH103" s="245">
        <f>【ここに入力】原紙ファイル!BA113</f>
        <v>0</v>
      </c>
      <c r="AI103" s="311">
        <f t="shared" si="1"/>
        <v>0</v>
      </c>
    </row>
    <row r="104" spans="1:35" ht="65" customHeight="1">
      <c r="A104" s="235">
        <v>111</v>
      </c>
      <c r="B104" s="311">
        <f>【ここに入力】原紙ファイル!B114</f>
        <v>0</v>
      </c>
      <c r="C104" s="317">
        <f>【ここに入力】原紙ファイル!C114</f>
        <v>0</v>
      </c>
      <c r="D104" s="317">
        <f>【ここに入力】原紙ファイル!F114</f>
        <v>0</v>
      </c>
      <c r="E104" s="10">
        <f>【ここに入力】原紙ファイル!J114</f>
        <v>0</v>
      </c>
      <c r="F104" s="338">
        <f>【ここに入力】原紙ファイル!W114</f>
        <v>0</v>
      </c>
      <c r="G104" s="338">
        <f>【ここに入力】原紙ファイル!X114</f>
        <v>0</v>
      </c>
      <c r="H104" s="338">
        <f>【ここに入力】原紙ファイル!Y114</f>
        <v>0</v>
      </c>
      <c r="I104" s="338">
        <f>【ここに入力】原紙ファイル!Z114</f>
        <v>0</v>
      </c>
      <c r="J104" s="338">
        <f>【ここに入力】原紙ファイル!AA114</f>
        <v>0</v>
      </c>
      <c r="K104" s="338">
        <f>【ここに入力】原紙ファイル!AB114</f>
        <v>0</v>
      </c>
      <c r="L104" s="339">
        <f>【ここに入力】原紙ファイル!AC114</f>
        <v>0</v>
      </c>
      <c r="M104" s="339">
        <f>【ここに入力】原紙ファイル!AD114</f>
        <v>0</v>
      </c>
      <c r="N104" s="339">
        <f>【ここに入力】原紙ファイル!AE114</f>
        <v>0</v>
      </c>
      <c r="O104" s="339">
        <f>【ここに入力】原紙ファイル!AF114</f>
        <v>0</v>
      </c>
      <c r="P104" s="339">
        <f>【ここに入力】原紙ファイル!AG114</f>
        <v>0</v>
      </c>
      <c r="Q104" s="339">
        <f>【ここに入力】原紙ファイル!AH114</f>
        <v>0</v>
      </c>
      <c r="R104" s="339">
        <f>【ここに入力】原紙ファイル!AI114</f>
        <v>0</v>
      </c>
      <c r="S104" s="339">
        <f>【ここに入力】原紙ファイル!AJ114</f>
        <v>0</v>
      </c>
      <c r="T104" s="340">
        <f>【ここに入力】原紙ファイル!AK114</f>
        <v>0</v>
      </c>
      <c r="U104" s="340">
        <f>【ここに入力】原紙ファイル!AL114</f>
        <v>0</v>
      </c>
      <c r="V104" s="340">
        <f>【ここに入力】原紙ファイル!AM114</f>
        <v>0</v>
      </c>
      <c r="W104" s="340">
        <f>【ここに入力】原紙ファイル!AN114</f>
        <v>0</v>
      </c>
      <c r="X104" s="340">
        <f>【ここに入力】原紙ファイル!AO114</f>
        <v>0</v>
      </c>
      <c r="Y104" s="340">
        <f>【ここに入力】原紙ファイル!AP114</f>
        <v>0</v>
      </c>
      <c r="Z104" s="340">
        <f>【ここに入力】原紙ファイル!AQ114</f>
        <v>0</v>
      </c>
      <c r="AA104" s="340">
        <f>【ここに入力】原紙ファイル!AR114</f>
        <v>0</v>
      </c>
      <c r="AB104" s="340">
        <f>【ここに入力】原紙ファイル!AS114</f>
        <v>0</v>
      </c>
      <c r="AC104" s="340">
        <f>【ここに入力】原紙ファイル!AT114</f>
        <v>0</v>
      </c>
      <c r="AD104" s="340">
        <f>【ここに入力】原紙ファイル!AU114</f>
        <v>0</v>
      </c>
      <c r="AE104" s="340">
        <f>【ここに入力】原紙ファイル!AV114</f>
        <v>0</v>
      </c>
      <c r="AF104" s="340">
        <f>【ここに入力】原紙ファイル!AW114</f>
        <v>0</v>
      </c>
      <c r="AG104" s="317">
        <f>【ここに入力】原紙ファイル!AZ114</f>
        <v>0</v>
      </c>
      <c r="AH104" s="245">
        <f>【ここに入力】原紙ファイル!BA114</f>
        <v>0</v>
      </c>
      <c r="AI104" s="311">
        <f t="shared" si="1"/>
        <v>0</v>
      </c>
    </row>
    <row r="105" spans="1:35" ht="65" customHeight="1">
      <c r="A105" s="235">
        <v>112</v>
      </c>
      <c r="B105" s="311">
        <f>【ここに入力】原紙ファイル!B115</f>
        <v>0</v>
      </c>
      <c r="C105" s="317">
        <f>【ここに入力】原紙ファイル!C115</f>
        <v>0</v>
      </c>
      <c r="D105" s="317">
        <f>【ここに入力】原紙ファイル!F115</f>
        <v>0</v>
      </c>
      <c r="E105" s="10">
        <f>【ここに入力】原紙ファイル!J115</f>
        <v>0</v>
      </c>
      <c r="F105" s="338">
        <f>【ここに入力】原紙ファイル!W115</f>
        <v>0</v>
      </c>
      <c r="G105" s="338">
        <f>【ここに入力】原紙ファイル!X115</f>
        <v>0</v>
      </c>
      <c r="H105" s="338">
        <f>【ここに入力】原紙ファイル!Y115</f>
        <v>0</v>
      </c>
      <c r="I105" s="338">
        <f>【ここに入力】原紙ファイル!Z115</f>
        <v>0</v>
      </c>
      <c r="J105" s="338">
        <f>【ここに入力】原紙ファイル!AA115</f>
        <v>0</v>
      </c>
      <c r="K105" s="338">
        <f>【ここに入力】原紙ファイル!AB115</f>
        <v>0</v>
      </c>
      <c r="L105" s="339">
        <f>【ここに入力】原紙ファイル!AC115</f>
        <v>0</v>
      </c>
      <c r="M105" s="339">
        <f>【ここに入力】原紙ファイル!AD115</f>
        <v>0</v>
      </c>
      <c r="N105" s="339">
        <f>【ここに入力】原紙ファイル!AE115</f>
        <v>0</v>
      </c>
      <c r="O105" s="339">
        <f>【ここに入力】原紙ファイル!AF115</f>
        <v>0</v>
      </c>
      <c r="P105" s="339">
        <f>【ここに入力】原紙ファイル!AG115</f>
        <v>0</v>
      </c>
      <c r="Q105" s="339">
        <f>【ここに入力】原紙ファイル!AH115</f>
        <v>0</v>
      </c>
      <c r="R105" s="339">
        <f>【ここに入力】原紙ファイル!AI115</f>
        <v>0</v>
      </c>
      <c r="S105" s="339">
        <f>【ここに入力】原紙ファイル!AJ115</f>
        <v>0</v>
      </c>
      <c r="T105" s="340">
        <f>【ここに入力】原紙ファイル!AK115</f>
        <v>0</v>
      </c>
      <c r="U105" s="340">
        <f>【ここに入力】原紙ファイル!AL115</f>
        <v>0</v>
      </c>
      <c r="V105" s="340">
        <f>【ここに入力】原紙ファイル!AM115</f>
        <v>0</v>
      </c>
      <c r="W105" s="340">
        <f>【ここに入力】原紙ファイル!AN115</f>
        <v>0</v>
      </c>
      <c r="X105" s="340">
        <f>【ここに入力】原紙ファイル!AO115</f>
        <v>0</v>
      </c>
      <c r="Y105" s="340">
        <f>【ここに入力】原紙ファイル!AP115</f>
        <v>0</v>
      </c>
      <c r="Z105" s="340">
        <f>【ここに入力】原紙ファイル!AQ115</f>
        <v>0</v>
      </c>
      <c r="AA105" s="340">
        <f>【ここに入力】原紙ファイル!AR115</f>
        <v>0</v>
      </c>
      <c r="AB105" s="340">
        <f>【ここに入力】原紙ファイル!AS115</f>
        <v>0</v>
      </c>
      <c r="AC105" s="340">
        <f>【ここに入力】原紙ファイル!AT115</f>
        <v>0</v>
      </c>
      <c r="AD105" s="340">
        <f>【ここに入力】原紙ファイル!AU115</f>
        <v>0</v>
      </c>
      <c r="AE105" s="340">
        <f>【ここに入力】原紙ファイル!AV115</f>
        <v>0</v>
      </c>
      <c r="AF105" s="340">
        <f>【ここに入力】原紙ファイル!AW115</f>
        <v>0</v>
      </c>
      <c r="AG105" s="317">
        <f>【ここに入力】原紙ファイル!AZ115</f>
        <v>0</v>
      </c>
      <c r="AH105" s="245">
        <f>【ここに入力】原紙ファイル!BA115</f>
        <v>0</v>
      </c>
      <c r="AI105" s="311">
        <f t="shared" si="1"/>
        <v>0</v>
      </c>
    </row>
    <row r="106" spans="1:35" ht="65" customHeight="1">
      <c r="A106" s="235">
        <v>113</v>
      </c>
      <c r="B106" s="311">
        <f>【ここに入力】原紙ファイル!B116</f>
        <v>0</v>
      </c>
      <c r="C106" s="317">
        <f>【ここに入力】原紙ファイル!C116</f>
        <v>0</v>
      </c>
      <c r="D106" s="317">
        <f>【ここに入力】原紙ファイル!F116</f>
        <v>0</v>
      </c>
      <c r="E106" s="10">
        <f>【ここに入力】原紙ファイル!J116</f>
        <v>0</v>
      </c>
      <c r="F106" s="338">
        <f>【ここに入力】原紙ファイル!W116</f>
        <v>0</v>
      </c>
      <c r="G106" s="338">
        <f>【ここに入力】原紙ファイル!X116</f>
        <v>0</v>
      </c>
      <c r="H106" s="338">
        <f>【ここに入力】原紙ファイル!Y116</f>
        <v>0</v>
      </c>
      <c r="I106" s="338">
        <f>【ここに入力】原紙ファイル!Z116</f>
        <v>0</v>
      </c>
      <c r="J106" s="338">
        <f>【ここに入力】原紙ファイル!AA116</f>
        <v>0</v>
      </c>
      <c r="K106" s="338">
        <f>【ここに入力】原紙ファイル!AB116</f>
        <v>0</v>
      </c>
      <c r="L106" s="339">
        <f>【ここに入力】原紙ファイル!AC116</f>
        <v>0</v>
      </c>
      <c r="M106" s="339">
        <f>【ここに入力】原紙ファイル!AD116</f>
        <v>0</v>
      </c>
      <c r="N106" s="339">
        <f>【ここに入力】原紙ファイル!AE116</f>
        <v>0</v>
      </c>
      <c r="O106" s="339">
        <f>【ここに入力】原紙ファイル!AF116</f>
        <v>0</v>
      </c>
      <c r="P106" s="339">
        <f>【ここに入力】原紙ファイル!AG116</f>
        <v>0</v>
      </c>
      <c r="Q106" s="339">
        <f>【ここに入力】原紙ファイル!AH116</f>
        <v>0</v>
      </c>
      <c r="R106" s="339">
        <f>【ここに入力】原紙ファイル!AI116</f>
        <v>0</v>
      </c>
      <c r="S106" s="339">
        <f>【ここに入力】原紙ファイル!AJ116</f>
        <v>0</v>
      </c>
      <c r="T106" s="340">
        <f>【ここに入力】原紙ファイル!AK116</f>
        <v>0</v>
      </c>
      <c r="U106" s="340">
        <f>【ここに入力】原紙ファイル!AL116</f>
        <v>0</v>
      </c>
      <c r="V106" s="340">
        <f>【ここに入力】原紙ファイル!AM116</f>
        <v>0</v>
      </c>
      <c r="W106" s="340">
        <f>【ここに入力】原紙ファイル!AN116</f>
        <v>0</v>
      </c>
      <c r="X106" s="340">
        <f>【ここに入力】原紙ファイル!AO116</f>
        <v>0</v>
      </c>
      <c r="Y106" s="340">
        <f>【ここに入力】原紙ファイル!AP116</f>
        <v>0</v>
      </c>
      <c r="Z106" s="340">
        <f>【ここに入力】原紙ファイル!AQ116</f>
        <v>0</v>
      </c>
      <c r="AA106" s="340">
        <f>【ここに入力】原紙ファイル!AR116</f>
        <v>0</v>
      </c>
      <c r="AB106" s="340">
        <f>【ここに入力】原紙ファイル!AS116</f>
        <v>0</v>
      </c>
      <c r="AC106" s="340">
        <f>【ここに入力】原紙ファイル!AT116</f>
        <v>0</v>
      </c>
      <c r="AD106" s="340">
        <f>【ここに入力】原紙ファイル!AU116</f>
        <v>0</v>
      </c>
      <c r="AE106" s="340">
        <f>【ここに入力】原紙ファイル!AV116</f>
        <v>0</v>
      </c>
      <c r="AF106" s="340">
        <f>【ここに入力】原紙ファイル!AW116</f>
        <v>0</v>
      </c>
      <c r="AG106" s="317">
        <f>【ここに入力】原紙ファイル!AZ116</f>
        <v>0</v>
      </c>
      <c r="AH106" s="245">
        <f>【ここに入力】原紙ファイル!BA116</f>
        <v>0</v>
      </c>
      <c r="AI106" s="311">
        <f t="shared" si="1"/>
        <v>0</v>
      </c>
    </row>
    <row r="107" spans="1:35" ht="65" customHeight="1">
      <c r="A107" s="235">
        <v>114</v>
      </c>
      <c r="B107" s="311">
        <f>【ここに入力】原紙ファイル!B117</f>
        <v>0</v>
      </c>
      <c r="C107" s="317">
        <f>【ここに入力】原紙ファイル!C117</f>
        <v>0</v>
      </c>
      <c r="D107" s="317">
        <f>【ここに入力】原紙ファイル!F117</f>
        <v>0</v>
      </c>
      <c r="E107" s="10">
        <f>【ここに入力】原紙ファイル!J117</f>
        <v>0</v>
      </c>
      <c r="F107" s="338">
        <f>【ここに入力】原紙ファイル!W117</f>
        <v>0</v>
      </c>
      <c r="G107" s="338">
        <f>【ここに入力】原紙ファイル!X117</f>
        <v>0</v>
      </c>
      <c r="H107" s="338">
        <f>【ここに入力】原紙ファイル!Y117</f>
        <v>0</v>
      </c>
      <c r="I107" s="338">
        <f>【ここに入力】原紙ファイル!Z117</f>
        <v>0</v>
      </c>
      <c r="J107" s="338">
        <f>【ここに入力】原紙ファイル!AA117</f>
        <v>0</v>
      </c>
      <c r="K107" s="338">
        <f>【ここに入力】原紙ファイル!AB117</f>
        <v>0</v>
      </c>
      <c r="L107" s="339">
        <f>【ここに入力】原紙ファイル!AC117</f>
        <v>0</v>
      </c>
      <c r="M107" s="339">
        <f>【ここに入力】原紙ファイル!AD117</f>
        <v>0</v>
      </c>
      <c r="N107" s="339">
        <f>【ここに入力】原紙ファイル!AE117</f>
        <v>0</v>
      </c>
      <c r="O107" s="339">
        <f>【ここに入力】原紙ファイル!AF117</f>
        <v>0</v>
      </c>
      <c r="P107" s="339">
        <f>【ここに入力】原紙ファイル!AG117</f>
        <v>0</v>
      </c>
      <c r="Q107" s="339">
        <f>【ここに入力】原紙ファイル!AH117</f>
        <v>0</v>
      </c>
      <c r="R107" s="339">
        <f>【ここに入力】原紙ファイル!AI117</f>
        <v>0</v>
      </c>
      <c r="S107" s="339">
        <f>【ここに入力】原紙ファイル!AJ117</f>
        <v>0</v>
      </c>
      <c r="T107" s="340">
        <f>【ここに入力】原紙ファイル!AK117</f>
        <v>0</v>
      </c>
      <c r="U107" s="340">
        <f>【ここに入力】原紙ファイル!AL117</f>
        <v>0</v>
      </c>
      <c r="V107" s="340">
        <f>【ここに入力】原紙ファイル!AM117</f>
        <v>0</v>
      </c>
      <c r="W107" s="340">
        <f>【ここに入力】原紙ファイル!AN117</f>
        <v>0</v>
      </c>
      <c r="X107" s="340">
        <f>【ここに入力】原紙ファイル!AO117</f>
        <v>0</v>
      </c>
      <c r="Y107" s="340">
        <f>【ここに入力】原紙ファイル!AP117</f>
        <v>0</v>
      </c>
      <c r="Z107" s="340">
        <f>【ここに入力】原紙ファイル!AQ117</f>
        <v>0</v>
      </c>
      <c r="AA107" s="340">
        <f>【ここに入力】原紙ファイル!AR117</f>
        <v>0</v>
      </c>
      <c r="AB107" s="340">
        <f>【ここに入力】原紙ファイル!AS117</f>
        <v>0</v>
      </c>
      <c r="AC107" s="340">
        <f>【ここに入力】原紙ファイル!AT117</f>
        <v>0</v>
      </c>
      <c r="AD107" s="340">
        <f>【ここに入力】原紙ファイル!AU117</f>
        <v>0</v>
      </c>
      <c r="AE107" s="340">
        <f>【ここに入力】原紙ファイル!AV117</f>
        <v>0</v>
      </c>
      <c r="AF107" s="340">
        <f>【ここに入力】原紙ファイル!AW117</f>
        <v>0</v>
      </c>
      <c r="AG107" s="317">
        <f>【ここに入力】原紙ファイル!AZ117</f>
        <v>0</v>
      </c>
      <c r="AH107" s="245">
        <f>【ここに入力】原紙ファイル!BA117</f>
        <v>0</v>
      </c>
      <c r="AI107" s="311">
        <f t="shared" si="1"/>
        <v>0</v>
      </c>
    </row>
    <row r="108" spans="1:35" ht="65" customHeight="1">
      <c r="A108" s="235">
        <v>115</v>
      </c>
      <c r="B108" s="311">
        <f>【ここに入力】原紙ファイル!B118</f>
        <v>0</v>
      </c>
      <c r="C108" s="317">
        <f>【ここに入力】原紙ファイル!C118</f>
        <v>0</v>
      </c>
      <c r="D108" s="317">
        <f>【ここに入力】原紙ファイル!F118</f>
        <v>0</v>
      </c>
      <c r="E108" s="10">
        <f>【ここに入力】原紙ファイル!J118</f>
        <v>0</v>
      </c>
      <c r="F108" s="338">
        <f>【ここに入力】原紙ファイル!W118</f>
        <v>0</v>
      </c>
      <c r="G108" s="338">
        <f>【ここに入力】原紙ファイル!X118</f>
        <v>0</v>
      </c>
      <c r="H108" s="338">
        <f>【ここに入力】原紙ファイル!Y118</f>
        <v>0</v>
      </c>
      <c r="I108" s="338">
        <f>【ここに入力】原紙ファイル!Z118</f>
        <v>0</v>
      </c>
      <c r="J108" s="338">
        <f>【ここに入力】原紙ファイル!AA118</f>
        <v>0</v>
      </c>
      <c r="K108" s="338">
        <f>【ここに入力】原紙ファイル!AB118</f>
        <v>0</v>
      </c>
      <c r="L108" s="339">
        <f>【ここに入力】原紙ファイル!AC118</f>
        <v>0</v>
      </c>
      <c r="M108" s="339">
        <f>【ここに入力】原紙ファイル!AD118</f>
        <v>0</v>
      </c>
      <c r="N108" s="339">
        <f>【ここに入力】原紙ファイル!AE118</f>
        <v>0</v>
      </c>
      <c r="O108" s="339">
        <f>【ここに入力】原紙ファイル!AF118</f>
        <v>0</v>
      </c>
      <c r="P108" s="339">
        <f>【ここに入力】原紙ファイル!AG118</f>
        <v>0</v>
      </c>
      <c r="Q108" s="339">
        <f>【ここに入力】原紙ファイル!AH118</f>
        <v>0</v>
      </c>
      <c r="R108" s="339">
        <f>【ここに入力】原紙ファイル!AI118</f>
        <v>0</v>
      </c>
      <c r="S108" s="339">
        <f>【ここに入力】原紙ファイル!AJ118</f>
        <v>0</v>
      </c>
      <c r="T108" s="340">
        <f>【ここに入力】原紙ファイル!AK118</f>
        <v>0</v>
      </c>
      <c r="U108" s="340">
        <f>【ここに入力】原紙ファイル!AL118</f>
        <v>0</v>
      </c>
      <c r="V108" s="340">
        <f>【ここに入力】原紙ファイル!AM118</f>
        <v>0</v>
      </c>
      <c r="W108" s="340">
        <f>【ここに入力】原紙ファイル!AN118</f>
        <v>0</v>
      </c>
      <c r="X108" s="340">
        <f>【ここに入力】原紙ファイル!AO118</f>
        <v>0</v>
      </c>
      <c r="Y108" s="340">
        <f>【ここに入力】原紙ファイル!AP118</f>
        <v>0</v>
      </c>
      <c r="Z108" s="340">
        <f>【ここに入力】原紙ファイル!AQ118</f>
        <v>0</v>
      </c>
      <c r="AA108" s="340">
        <f>【ここに入力】原紙ファイル!AR118</f>
        <v>0</v>
      </c>
      <c r="AB108" s="340">
        <f>【ここに入力】原紙ファイル!AS118</f>
        <v>0</v>
      </c>
      <c r="AC108" s="340">
        <f>【ここに入力】原紙ファイル!AT118</f>
        <v>0</v>
      </c>
      <c r="AD108" s="340">
        <f>【ここに入力】原紙ファイル!AU118</f>
        <v>0</v>
      </c>
      <c r="AE108" s="340">
        <f>【ここに入力】原紙ファイル!AV118</f>
        <v>0</v>
      </c>
      <c r="AF108" s="340">
        <f>【ここに入力】原紙ファイル!AW118</f>
        <v>0</v>
      </c>
      <c r="AG108" s="317">
        <f>【ここに入力】原紙ファイル!AZ118</f>
        <v>0</v>
      </c>
      <c r="AH108" s="245">
        <f>【ここに入力】原紙ファイル!BA118</f>
        <v>0</v>
      </c>
      <c r="AI108" s="311">
        <f t="shared" si="1"/>
        <v>0</v>
      </c>
    </row>
    <row r="109" spans="1:35" ht="65" customHeight="1">
      <c r="A109" s="235">
        <v>116</v>
      </c>
      <c r="B109" s="311">
        <f>【ここに入力】原紙ファイル!B119</f>
        <v>0</v>
      </c>
      <c r="C109" s="317">
        <f>【ここに入力】原紙ファイル!C119</f>
        <v>0</v>
      </c>
      <c r="D109" s="317">
        <f>【ここに入力】原紙ファイル!F119</f>
        <v>0</v>
      </c>
      <c r="E109" s="10">
        <f>【ここに入力】原紙ファイル!J119</f>
        <v>0</v>
      </c>
      <c r="F109" s="338">
        <f>【ここに入力】原紙ファイル!W119</f>
        <v>0</v>
      </c>
      <c r="G109" s="338">
        <f>【ここに入力】原紙ファイル!X119</f>
        <v>0</v>
      </c>
      <c r="H109" s="338">
        <f>【ここに入力】原紙ファイル!Y119</f>
        <v>0</v>
      </c>
      <c r="I109" s="338">
        <f>【ここに入力】原紙ファイル!Z119</f>
        <v>0</v>
      </c>
      <c r="J109" s="338">
        <f>【ここに入力】原紙ファイル!AA119</f>
        <v>0</v>
      </c>
      <c r="K109" s="338">
        <f>【ここに入力】原紙ファイル!AB119</f>
        <v>0</v>
      </c>
      <c r="L109" s="339">
        <f>【ここに入力】原紙ファイル!AC119</f>
        <v>0</v>
      </c>
      <c r="M109" s="339">
        <f>【ここに入力】原紙ファイル!AD119</f>
        <v>0</v>
      </c>
      <c r="N109" s="339">
        <f>【ここに入力】原紙ファイル!AE119</f>
        <v>0</v>
      </c>
      <c r="O109" s="339">
        <f>【ここに入力】原紙ファイル!AF119</f>
        <v>0</v>
      </c>
      <c r="P109" s="339">
        <f>【ここに入力】原紙ファイル!AG119</f>
        <v>0</v>
      </c>
      <c r="Q109" s="339">
        <f>【ここに入力】原紙ファイル!AH119</f>
        <v>0</v>
      </c>
      <c r="R109" s="339">
        <f>【ここに入力】原紙ファイル!AI119</f>
        <v>0</v>
      </c>
      <c r="S109" s="339">
        <f>【ここに入力】原紙ファイル!AJ119</f>
        <v>0</v>
      </c>
      <c r="T109" s="340">
        <f>【ここに入力】原紙ファイル!AK119</f>
        <v>0</v>
      </c>
      <c r="U109" s="340">
        <f>【ここに入力】原紙ファイル!AL119</f>
        <v>0</v>
      </c>
      <c r="V109" s="340">
        <f>【ここに入力】原紙ファイル!AM119</f>
        <v>0</v>
      </c>
      <c r="W109" s="340">
        <f>【ここに入力】原紙ファイル!AN119</f>
        <v>0</v>
      </c>
      <c r="X109" s="340">
        <f>【ここに入力】原紙ファイル!AO119</f>
        <v>0</v>
      </c>
      <c r="Y109" s="340">
        <f>【ここに入力】原紙ファイル!AP119</f>
        <v>0</v>
      </c>
      <c r="Z109" s="340">
        <f>【ここに入力】原紙ファイル!AQ119</f>
        <v>0</v>
      </c>
      <c r="AA109" s="340">
        <f>【ここに入力】原紙ファイル!AR119</f>
        <v>0</v>
      </c>
      <c r="AB109" s="340">
        <f>【ここに入力】原紙ファイル!AS119</f>
        <v>0</v>
      </c>
      <c r="AC109" s="340">
        <f>【ここに入力】原紙ファイル!AT119</f>
        <v>0</v>
      </c>
      <c r="AD109" s="340">
        <f>【ここに入力】原紙ファイル!AU119</f>
        <v>0</v>
      </c>
      <c r="AE109" s="340">
        <f>【ここに入力】原紙ファイル!AV119</f>
        <v>0</v>
      </c>
      <c r="AF109" s="340">
        <f>【ここに入力】原紙ファイル!AW119</f>
        <v>0</v>
      </c>
      <c r="AG109" s="317">
        <f>【ここに入力】原紙ファイル!AZ119</f>
        <v>0</v>
      </c>
      <c r="AH109" s="245">
        <f>【ここに入力】原紙ファイル!BA119</f>
        <v>0</v>
      </c>
      <c r="AI109" s="311">
        <f t="shared" si="1"/>
        <v>0</v>
      </c>
    </row>
    <row r="110" spans="1:35" ht="65" customHeight="1">
      <c r="A110" s="235">
        <v>117</v>
      </c>
      <c r="B110" s="311">
        <f>【ここに入力】原紙ファイル!B120</f>
        <v>0</v>
      </c>
      <c r="C110" s="317">
        <f>【ここに入力】原紙ファイル!C120</f>
        <v>0</v>
      </c>
      <c r="D110" s="317">
        <f>【ここに入力】原紙ファイル!F120</f>
        <v>0</v>
      </c>
      <c r="E110" s="10">
        <f>【ここに入力】原紙ファイル!J120</f>
        <v>0</v>
      </c>
      <c r="F110" s="338">
        <f>【ここに入力】原紙ファイル!W120</f>
        <v>0</v>
      </c>
      <c r="G110" s="338">
        <f>【ここに入力】原紙ファイル!X120</f>
        <v>0</v>
      </c>
      <c r="H110" s="338">
        <f>【ここに入力】原紙ファイル!Y120</f>
        <v>0</v>
      </c>
      <c r="I110" s="338">
        <f>【ここに入力】原紙ファイル!Z120</f>
        <v>0</v>
      </c>
      <c r="J110" s="338">
        <f>【ここに入力】原紙ファイル!AA120</f>
        <v>0</v>
      </c>
      <c r="K110" s="338">
        <f>【ここに入力】原紙ファイル!AB120</f>
        <v>0</v>
      </c>
      <c r="L110" s="339">
        <f>【ここに入力】原紙ファイル!AC120</f>
        <v>0</v>
      </c>
      <c r="M110" s="339">
        <f>【ここに入力】原紙ファイル!AD120</f>
        <v>0</v>
      </c>
      <c r="N110" s="339">
        <f>【ここに入力】原紙ファイル!AE120</f>
        <v>0</v>
      </c>
      <c r="O110" s="339">
        <f>【ここに入力】原紙ファイル!AF120</f>
        <v>0</v>
      </c>
      <c r="P110" s="339">
        <f>【ここに入力】原紙ファイル!AG120</f>
        <v>0</v>
      </c>
      <c r="Q110" s="339">
        <f>【ここに入力】原紙ファイル!AH120</f>
        <v>0</v>
      </c>
      <c r="R110" s="339">
        <f>【ここに入力】原紙ファイル!AI120</f>
        <v>0</v>
      </c>
      <c r="S110" s="339">
        <f>【ここに入力】原紙ファイル!AJ120</f>
        <v>0</v>
      </c>
      <c r="T110" s="340">
        <f>【ここに入力】原紙ファイル!AK120</f>
        <v>0</v>
      </c>
      <c r="U110" s="340">
        <f>【ここに入力】原紙ファイル!AL120</f>
        <v>0</v>
      </c>
      <c r="V110" s="340">
        <f>【ここに入力】原紙ファイル!AM120</f>
        <v>0</v>
      </c>
      <c r="W110" s="340">
        <f>【ここに入力】原紙ファイル!AN120</f>
        <v>0</v>
      </c>
      <c r="X110" s="340">
        <f>【ここに入力】原紙ファイル!AO120</f>
        <v>0</v>
      </c>
      <c r="Y110" s="340">
        <f>【ここに入力】原紙ファイル!AP120</f>
        <v>0</v>
      </c>
      <c r="Z110" s="340">
        <f>【ここに入力】原紙ファイル!AQ120</f>
        <v>0</v>
      </c>
      <c r="AA110" s="340">
        <f>【ここに入力】原紙ファイル!AR120</f>
        <v>0</v>
      </c>
      <c r="AB110" s="340">
        <f>【ここに入力】原紙ファイル!AS120</f>
        <v>0</v>
      </c>
      <c r="AC110" s="340">
        <f>【ここに入力】原紙ファイル!AT120</f>
        <v>0</v>
      </c>
      <c r="AD110" s="340">
        <f>【ここに入力】原紙ファイル!AU120</f>
        <v>0</v>
      </c>
      <c r="AE110" s="340">
        <f>【ここに入力】原紙ファイル!AV120</f>
        <v>0</v>
      </c>
      <c r="AF110" s="340">
        <f>【ここに入力】原紙ファイル!AW120</f>
        <v>0</v>
      </c>
      <c r="AG110" s="317">
        <f>【ここに入力】原紙ファイル!AZ120</f>
        <v>0</v>
      </c>
      <c r="AH110" s="245">
        <f>【ここに入力】原紙ファイル!BA120</f>
        <v>0</v>
      </c>
      <c r="AI110" s="311">
        <f t="shared" si="1"/>
        <v>0</v>
      </c>
    </row>
    <row r="111" spans="1:35" ht="65" customHeight="1">
      <c r="A111" s="235">
        <v>118</v>
      </c>
      <c r="B111" s="311">
        <f>【ここに入力】原紙ファイル!B121</f>
        <v>0</v>
      </c>
      <c r="C111" s="317">
        <f>【ここに入力】原紙ファイル!C121</f>
        <v>0</v>
      </c>
      <c r="D111" s="317">
        <f>【ここに入力】原紙ファイル!F121</f>
        <v>0</v>
      </c>
      <c r="E111" s="10">
        <f>【ここに入力】原紙ファイル!J121</f>
        <v>0</v>
      </c>
      <c r="F111" s="338">
        <f>【ここに入力】原紙ファイル!W121</f>
        <v>0</v>
      </c>
      <c r="G111" s="338">
        <f>【ここに入力】原紙ファイル!X121</f>
        <v>0</v>
      </c>
      <c r="H111" s="338">
        <f>【ここに入力】原紙ファイル!Y121</f>
        <v>0</v>
      </c>
      <c r="I111" s="338">
        <f>【ここに入力】原紙ファイル!Z121</f>
        <v>0</v>
      </c>
      <c r="J111" s="338">
        <f>【ここに入力】原紙ファイル!AA121</f>
        <v>0</v>
      </c>
      <c r="K111" s="338">
        <f>【ここに入力】原紙ファイル!AB121</f>
        <v>0</v>
      </c>
      <c r="L111" s="339">
        <f>【ここに入力】原紙ファイル!AC121</f>
        <v>0</v>
      </c>
      <c r="M111" s="339">
        <f>【ここに入力】原紙ファイル!AD121</f>
        <v>0</v>
      </c>
      <c r="N111" s="339">
        <f>【ここに入力】原紙ファイル!AE121</f>
        <v>0</v>
      </c>
      <c r="O111" s="339">
        <f>【ここに入力】原紙ファイル!AF121</f>
        <v>0</v>
      </c>
      <c r="P111" s="339">
        <f>【ここに入力】原紙ファイル!AG121</f>
        <v>0</v>
      </c>
      <c r="Q111" s="339">
        <f>【ここに入力】原紙ファイル!AH121</f>
        <v>0</v>
      </c>
      <c r="R111" s="339">
        <f>【ここに入力】原紙ファイル!AI121</f>
        <v>0</v>
      </c>
      <c r="S111" s="339">
        <f>【ここに入力】原紙ファイル!AJ121</f>
        <v>0</v>
      </c>
      <c r="T111" s="340">
        <f>【ここに入力】原紙ファイル!AK121</f>
        <v>0</v>
      </c>
      <c r="U111" s="340">
        <f>【ここに入力】原紙ファイル!AL121</f>
        <v>0</v>
      </c>
      <c r="V111" s="340">
        <f>【ここに入力】原紙ファイル!AM121</f>
        <v>0</v>
      </c>
      <c r="W111" s="340">
        <f>【ここに入力】原紙ファイル!AN121</f>
        <v>0</v>
      </c>
      <c r="X111" s="340">
        <f>【ここに入力】原紙ファイル!AO121</f>
        <v>0</v>
      </c>
      <c r="Y111" s="340">
        <f>【ここに入力】原紙ファイル!AP121</f>
        <v>0</v>
      </c>
      <c r="Z111" s="340">
        <f>【ここに入力】原紙ファイル!AQ121</f>
        <v>0</v>
      </c>
      <c r="AA111" s="340">
        <f>【ここに入力】原紙ファイル!AR121</f>
        <v>0</v>
      </c>
      <c r="AB111" s="340">
        <f>【ここに入力】原紙ファイル!AS121</f>
        <v>0</v>
      </c>
      <c r="AC111" s="340">
        <f>【ここに入力】原紙ファイル!AT121</f>
        <v>0</v>
      </c>
      <c r="AD111" s="340">
        <f>【ここに入力】原紙ファイル!AU121</f>
        <v>0</v>
      </c>
      <c r="AE111" s="340">
        <f>【ここに入力】原紙ファイル!AV121</f>
        <v>0</v>
      </c>
      <c r="AF111" s="340">
        <f>【ここに入力】原紙ファイル!AW121</f>
        <v>0</v>
      </c>
      <c r="AG111" s="317">
        <f>【ここに入力】原紙ファイル!AZ121</f>
        <v>0</v>
      </c>
      <c r="AH111" s="245">
        <f>【ここに入力】原紙ファイル!BA121</f>
        <v>0</v>
      </c>
      <c r="AI111" s="311">
        <f t="shared" si="1"/>
        <v>0</v>
      </c>
    </row>
    <row r="112" spans="1:35" ht="65" customHeight="1">
      <c r="A112" s="235">
        <v>119</v>
      </c>
      <c r="B112" s="311">
        <f>【ここに入力】原紙ファイル!B122</f>
        <v>0</v>
      </c>
      <c r="C112" s="317">
        <f>【ここに入力】原紙ファイル!C122</f>
        <v>0</v>
      </c>
      <c r="D112" s="317">
        <f>【ここに入力】原紙ファイル!F122</f>
        <v>0</v>
      </c>
      <c r="E112" s="10">
        <f>【ここに入力】原紙ファイル!J122</f>
        <v>0</v>
      </c>
      <c r="F112" s="338">
        <f>【ここに入力】原紙ファイル!W122</f>
        <v>0</v>
      </c>
      <c r="G112" s="338">
        <f>【ここに入力】原紙ファイル!X122</f>
        <v>0</v>
      </c>
      <c r="H112" s="338">
        <f>【ここに入力】原紙ファイル!Y122</f>
        <v>0</v>
      </c>
      <c r="I112" s="338">
        <f>【ここに入力】原紙ファイル!Z122</f>
        <v>0</v>
      </c>
      <c r="J112" s="338">
        <f>【ここに入力】原紙ファイル!AA122</f>
        <v>0</v>
      </c>
      <c r="K112" s="338">
        <f>【ここに入力】原紙ファイル!AB122</f>
        <v>0</v>
      </c>
      <c r="L112" s="339">
        <f>【ここに入力】原紙ファイル!AC122</f>
        <v>0</v>
      </c>
      <c r="M112" s="339">
        <f>【ここに入力】原紙ファイル!AD122</f>
        <v>0</v>
      </c>
      <c r="N112" s="339">
        <f>【ここに入力】原紙ファイル!AE122</f>
        <v>0</v>
      </c>
      <c r="O112" s="339">
        <f>【ここに入力】原紙ファイル!AF122</f>
        <v>0</v>
      </c>
      <c r="P112" s="339">
        <f>【ここに入力】原紙ファイル!AG122</f>
        <v>0</v>
      </c>
      <c r="Q112" s="339">
        <f>【ここに入力】原紙ファイル!AH122</f>
        <v>0</v>
      </c>
      <c r="R112" s="339">
        <f>【ここに入力】原紙ファイル!AI122</f>
        <v>0</v>
      </c>
      <c r="S112" s="339">
        <f>【ここに入力】原紙ファイル!AJ122</f>
        <v>0</v>
      </c>
      <c r="T112" s="340">
        <f>【ここに入力】原紙ファイル!AK122</f>
        <v>0</v>
      </c>
      <c r="U112" s="340">
        <f>【ここに入力】原紙ファイル!AL122</f>
        <v>0</v>
      </c>
      <c r="V112" s="340">
        <f>【ここに入力】原紙ファイル!AM122</f>
        <v>0</v>
      </c>
      <c r="W112" s="340">
        <f>【ここに入力】原紙ファイル!AN122</f>
        <v>0</v>
      </c>
      <c r="X112" s="340">
        <f>【ここに入力】原紙ファイル!AO122</f>
        <v>0</v>
      </c>
      <c r="Y112" s="340">
        <f>【ここに入力】原紙ファイル!AP122</f>
        <v>0</v>
      </c>
      <c r="Z112" s="340">
        <f>【ここに入力】原紙ファイル!AQ122</f>
        <v>0</v>
      </c>
      <c r="AA112" s="340">
        <f>【ここに入力】原紙ファイル!AR122</f>
        <v>0</v>
      </c>
      <c r="AB112" s="340">
        <f>【ここに入力】原紙ファイル!AS122</f>
        <v>0</v>
      </c>
      <c r="AC112" s="340">
        <f>【ここに入力】原紙ファイル!AT122</f>
        <v>0</v>
      </c>
      <c r="AD112" s="340">
        <f>【ここに入力】原紙ファイル!AU122</f>
        <v>0</v>
      </c>
      <c r="AE112" s="340">
        <f>【ここに入力】原紙ファイル!AV122</f>
        <v>0</v>
      </c>
      <c r="AF112" s="340">
        <f>【ここに入力】原紙ファイル!AW122</f>
        <v>0</v>
      </c>
      <c r="AG112" s="317">
        <f>【ここに入力】原紙ファイル!AZ122</f>
        <v>0</v>
      </c>
      <c r="AH112" s="245">
        <f>【ここに入力】原紙ファイル!BA122</f>
        <v>0</v>
      </c>
      <c r="AI112" s="311">
        <f t="shared" si="1"/>
        <v>0</v>
      </c>
    </row>
    <row r="113" spans="1:35" ht="65" customHeight="1">
      <c r="A113" s="235">
        <v>121</v>
      </c>
      <c r="B113" s="311">
        <f>【ここに入力】原紙ファイル!B124</f>
        <v>0</v>
      </c>
      <c r="C113" s="317">
        <f>【ここに入力】原紙ファイル!C124</f>
        <v>0</v>
      </c>
      <c r="D113" s="317">
        <f>【ここに入力】原紙ファイル!F124</f>
        <v>0</v>
      </c>
      <c r="E113" s="10">
        <f>【ここに入力】原紙ファイル!J124</f>
        <v>0</v>
      </c>
      <c r="F113" s="338">
        <f>【ここに入力】原紙ファイル!W124</f>
        <v>0</v>
      </c>
      <c r="G113" s="338">
        <f>【ここに入力】原紙ファイル!X124</f>
        <v>0</v>
      </c>
      <c r="H113" s="338">
        <f>【ここに入力】原紙ファイル!Y124</f>
        <v>0</v>
      </c>
      <c r="I113" s="338">
        <f>【ここに入力】原紙ファイル!Z124</f>
        <v>0</v>
      </c>
      <c r="J113" s="338">
        <f>【ここに入力】原紙ファイル!AA124</f>
        <v>0</v>
      </c>
      <c r="K113" s="338">
        <f>【ここに入力】原紙ファイル!AB124</f>
        <v>0</v>
      </c>
      <c r="L113" s="339">
        <f>【ここに入力】原紙ファイル!AC124</f>
        <v>0</v>
      </c>
      <c r="M113" s="339">
        <f>【ここに入力】原紙ファイル!AD124</f>
        <v>0</v>
      </c>
      <c r="N113" s="339">
        <f>【ここに入力】原紙ファイル!AE124</f>
        <v>0</v>
      </c>
      <c r="O113" s="339">
        <f>【ここに入力】原紙ファイル!AF124</f>
        <v>0</v>
      </c>
      <c r="P113" s="339">
        <f>【ここに入力】原紙ファイル!AG124</f>
        <v>0</v>
      </c>
      <c r="Q113" s="339">
        <f>【ここに入力】原紙ファイル!AH124</f>
        <v>0</v>
      </c>
      <c r="R113" s="339">
        <f>【ここに入力】原紙ファイル!AI124</f>
        <v>0</v>
      </c>
      <c r="S113" s="339">
        <f>【ここに入力】原紙ファイル!AJ124</f>
        <v>0</v>
      </c>
      <c r="T113" s="340">
        <f>【ここに入力】原紙ファイル!AK124</f>
        <v>0</v>
      </c>
      <c r="U113" s="340">
        <f>【ここに入力】原紙ファイル!AL124</f>
        <v>0</v>
      </c>
      <c r="V113" s="340">
        <f>【ここに入力】原紙ファイル!AM124</f>
        <v>0</v>
      </c>
      <c r="W113" s="340">
        <f>【ここに入力】原紙ファイル!AN124</f>
        <v>0</v>
      </c>
      <c r="X113" s="340">
        <f>【ここに入力】原紙ファイル!AO124</f>
        <v>0</v>
      </c>
      <c r="Y113" s="340">
        <f>【ここに入力】原紙ファイル!AP124</f>
        <v>0</v>
      </c>
      <c r="Z113" s="340">
        <f>【ここに入力】原紙ファイル!AQ124</f>
        <v>0</v>
      </c>
      <c r="AA113" s="340">
        <f>【ここに入力】原紙ファイル!AR124</f>
        <v>0</v>
      </c>
      <c r="AB113" s="340">
        <f>【ここに入力】原紙ファイル!AS124</f>
        <v>0</v>
      </c>
      <c r="AC113" s="340">
        <f>【ここに入力】原紙ファイル!AT124</f>
        <v>0</v>
      </c>
      <c r="AD113" s="340">
        <f>【ここに入力】原紙ファイル!AU124</f>
        <v>0</v>
      </c>
      <c r="AE113" s="340">
        <f>【ここに入力】原紙ファイル!AV124</f>
        <v>0</v>
      </c>
      <c r="AF113" s="340">
        <f>【ここに入力】原紙ファイル!AW124</f>
        <v>0</v>
      </c>
      <c r="AG113" s="246">
        <f>【ここに入力】原紙ファイル!AZ124</f>
        <v>0</v>
      </c>
      <c r="AH113" s="245">
        <f>【ここに入力】原紙ファイル!BA124</f>
        <v>0</v>
      </c>
      <c r="AI113" s="311">
        <f t="shared" si="1"/>
        <v>0</v>
      </c>
    </row>
    <row r="114" spans="1:35" ht="65" customHeight="1">
      <c r="A114" s="235">
        <v>122</v>
      </c>
      <c r="B114" s="311">
        <f>【ここに入力】原紙ファイル!B125</f>
        <v>0</v>
      </c>
      <c r="C114" s="317">
        <f>【ここに入力】原紙ファイル!C125</f>
        <v>0</v>
      </c>
      <c r="D114" s="317">
        <f>【ここに入力】原紙ファイル!F125</f>
        <v>0</v>
      </c>
      <c r="E114" s="10">
        <f>【ここに入力】原紙ファイル!J125</f>
        <v>0</v>
      </c>
      <c r="F114" s="338">
        <f>【ここに入力】原紙ファイル!W125</f>
        <v>0</v>
      </c>
      <c r="G114" s="338">
        <f>【ここに入力】原紙ファイル!X125</f>
        <v>0</v>
      </c>
      <c r="H114" s="338">
        <f>【ここに入力】原紙ファイル!Y125</f>
        <v>0</v>
      </c>
      <c r="I114" s="338">
        <f>【ここに入力】原紙ファイル!Z125</f>
        <v>0</v>
      </c>
      <c r="J114" s="338">
        <f>【ここに入力】原紙ファイル!AA125</f>
        <v>0</v>
      </c>
      <c r="K114" s="338">
        <f>【ここに入力】原紙ファイル!AB125</f>
        <v>0</v>
      </c>
      <c r="L114" s="339">
        <f>【ここに入力】原紙ファイル!AC125</f>
        <v>0</v>
      </c>
      <c r="M114" s="339">
        <f>【ここに入力】原紙ファイル!AD125</f>
        <v>0</v>
      </c>
      <c r="N114" s="339">
        <f>【ここに入力】原紙ファイル!AE125</f>
        <v>0</v>
      </c>
      <c r="O114" s="339">
        <f>【ここに入力】原紙ファイル!AF125</f>
        <v>0</v>
      </c>
      <c r="P114" s="339">
        <f>【ここに入力】原紙ファイル!AG125</f>
        <v>0</v>
      </c>
      <c r="Q114" s="339">
        <f>【ここに入力】原紙ファイル!AH125</f>
        <v>0</v>
      </c>
      <c r="R114" s="339">
        <f>【ここに入力】原紙ファイル!AI125</f>
        <v>0</v>
      </c>
      <c r="S114" s="339">
        <f>【ここに入力】原紙ファイル!AJ125</f>
        <v>0</v>
      </c>
      <c r="T114" s="340">
        <f>【ここに入力】原紙ファイル!AK125</f>
        <v>0</v>
      </c>
      <c r="U114" s="340">
        <f>【ここに入力】原紙ファイル!AL125</f>
        <v>0</v>
      </c>
      <c r="V114" s="340">
        <f>【ここに入力】原紙ファイル!AM125</f>
        <v>0</v>
      </c>
      <c r="W114" s="340">
        <f>【ここに入力】原紙ファイル!AN125</f>
        <v>0</v>
      </c>
      <c r="X114" s="340">
        <f>【ここに入力】原紙ファイル!AO125</f>
        <v>0</v>
      </c>
      <c r="Y114" s="340">
        <f>【ここに入力】原紙ファイル!AP125</f>
        <v>0</v>
      </c>
      <c r="Z114" s="340">
        <f>【ここに入力】原紙ファイル!AQ125</f>
        <v>0</v>
      </c>
      <c r="AA114" s="340">
        <f>【ここに入力】原紙ファイル!AR125</f>
        <v>0</v>
      </c>
      <c r="AB114" s="340">
        <f>【ここに入力】原紙ファイル!AS125</f>
        <v>0</v>
      </c>
      <c r="AC114" s="340">
        <f>【ここに入力】原紙ファイル!AT125</f>
        <v>0</v>
      </c>
      <c r="AD114" s="340">
        <f>【ここに入力】原紙ファイル!AU125</f>
        <v>0</v>
      </c>
      <c r="AE114" s="340">
        <f>【ここに入力】原紙ファイル!AV125</f>
        <v>0</v>
      </c>
      <c r="AF114" s="340">
        <f>【ここに入力】原紙ファイル!AW125</f>
        <v>0</v>
      </c>
      <c r="AG114" s="246">
        <f>【ここに入力】原紙ファイル!AZ125</f>
        <v>0</v>
      </c>
      <c r="AH114" s="245">
        <f>【ここに入力】原紙ファイル!BA125</f>
        <v>0</v>
      </c>
      <c r="AI114" s="311">
        <f t="shared" si="1"/>
        <v>0</v>
      </c>
    </row>
    <row r="115" spans="1:35" ht="65" customHeight="1">
      <c r="A115" s="235">
        <v>123</v>
      </c>
      <c r="B115" s="311">
        <f>【ここに入力】原紙ファイル!B126</f>
        <v>0</v>
      </c>
      <c r="C115" s="317">
        <f>【ここに入力】原紙ファイル!C126</f>
        <v>0</v>
      </c>
      <c r="D115" s="317">
        <f>【ここに入力】原紙ファイル!F126</f>
        <v>0</v>
      </c>
      <c r="E115" s="10">
        <f>【ここに入力】原紙ファイル!J126</f>
        <v>0</v>
      </c>
      <c r="F115" s="338">
        <f>【ここに入力】原紙ファイル!W126</f>
        <v>0</v>
      </c>
      <c r="G115" s="338">
        <f>【ここに入力】原紙ファイル!X126</f>
        <v>0</v>
      </c>
      <c r="H115" s="338">
        <f>【ここに入力】原紙ファイル!Y126</f>
        <v>0</v>
      </c>
      <c r="I115" s="338">
        <f>【ここに入力】原紙ファイル!Z126</f>
        <v>0</v>
      </c>
      <c r="J115" s="338">
        <f>【ここに入力】原紙ファイル!AA126</f>
        <v>0</v>
      </c>
      <c r="K115" s="338">
        <f>【ここに入力】原紙ファイル!AB126</f>
        <v>0</v>
      </c>
      <c r="L115" s="339">
        <f>【ここに入力】原紙ファイル!AC126</f>
        <v>0</v>
      </c>
      <c r="M115" s="339">
        <f>【ここに入力】原紙ファイル!AD126</f>
        <v>0</v>
      </c>
      <c r="N115" s="339">
        <f>【ここに入力】原紙ファイル!AE126</f>
        <v>0</v>
      </c>
      <c r="O115" s="339">
        <f>【ここに入力】原紙ファイル!AF126</f>
        <v>0</v>
      </c>
      <c r="P115" s="339">
        <f>【ここに入力】原紙ファイル!AG126</f>
        <v>0</v>
      </c>
      <c r="Q115" s="339">
        <f>【ここに入力】原紙ファイル!AH126</f>
        <v>0</v>
      </c>
      <c r="R115" s="339">
        <f>【ここに入力】原紙ファイル!AI126</f>
        <v>0</v>
      </c>
      <c r="S115" s="339">
        <f>【ここに入力】原紙ファイル!AJ126</f>
        <v>0</v>
      </c>
      <c r="T115" s="340">
        <f>【ここに入力】原紙ファイル!AK126</f>
        <v>0</v>
      </c>
      <c r="U115" s="340">
        <f>【ここに入力】原紙ファイル!AL126</f>
        <v>0</v>
      </c>
      <c r="V115" s="340">
        <f>【ここに入力】原紙ファイル!AM126</f>
        <v>0</v>
      </c>
      <c r="W115" s="340">
        <f>【ここに入力】原紙ファイル!AN126</f>
        <v>0</v>
      </c>
      <c r="X115" s="340">
        <f>【ここに入力】原紙ファイル!AO126</f>
        <v>0</v>
      </c>
      <c r="Y115" s="340">
        <f>【ここに入力】原紙ファイル!AP126</f>
        <v>0</v>
      </c>
      <c r="Z115" s="340">
        <f>【ここに入力】原紙ファイル!AQ126</f>
        <v>0</v>
      </c>
      <c r="AA115" s="340">
        <f>【ここに入力】原紙ファイル!AR126</f>
        <v>0</v>
      </c>
      <c r="AB115" s="340">
        <f>【ここに入力】原紙ファイル!AS126</f>
        <v>0</v>
      </c>
      <c r="AC115" s="340">
        <f>【ここに入力】原紙ファイル!AT126</f>
        <v>0</v>
      </c>
      <c r="AD115" s="340">
        <f>【ここに入力】原紙ファイル!AU126</f>
        <v>0</v>
      </c>
      <c r="AE115" s="340">
        <f>【ここに入力】原紙ファイル!AV126</f>
        <v>0</v>
      </c>
      <c r="AF115" s="340">
        <f>【ここに入力】原紙ファイル!AW126</f>
        <v>0</v>
      </c>
      <c r="AG115" s="246">
        <f>【ここに入力】原紙ファイル!AZ126</f>
        <v>0</v>
      </c>
      <c r="AH115" s="245">
        <f>【ここに入力】原紙ファイル!BA126</f>
        <v>0</v>
      </c>
      <c r="AI115" s="311">
        <f t="shared" si="1"/>
        <v>0</v>
      </c>
    </row>
    <row r="116" spans="1:35" ht="65" customHeight="1">
      <c r="A116" s="235">
        <v>124</v>
      </c>
      <c r="B116" s="311">
        <f>【ここに入力】原紙ファイル!B127</f>
        <v>0</v>
      </c>
      <c r="C116" s="317">
        <f>【ここに入力】原紙ファイル!C127</f>
        <v>0</v>
      </c>
      <c r="D116" s="317">
        <f>【ここに入力】原紙ファイル!F127</f>
        <v>0</v>
      </c>
      <c r="E116" s="10">
        <f>【ここに入力】原紙ファイル!J127</f>
        <v>0</v>
      </c>
      <c r="F116" s="338">
        <f>【ここに入力】原紙ファイル!W127</f>
        <v>0</v>
      </c>
      <c r="G116" s="338">
        <f>【ここに入力】原紙ファイル!X127</f>
        <v>0</v>
      </c>
      <c r="H116" s="338">
        <f>【ここに入力】原紙ファイル!Y127</f>
        <v>0</v>
      </c>
      <c r="I116" s="338">
        <f>【ここに入力】原紙ファイル!Z127</f>
        <v>0</v>
      </c>
      <c r="J116" s="338">
        <f>【ここに入力】原紙ファイル!AA127</f>
        <v>0</v>
      </c>
      <c r="K116" s="338">
        <f>【ここに入力】原紙ファイル!AB127</f>
        <v>0</v>
      </c>
      <c r="L116" s="339">
        <f>【ここに入力】原紙ファイル!AC127</f>
        <v>0</v>
      </c>
      <c r="M116" s="339">
        <f>【ここに入力】原紙ファイル!AD127</f>
        <v>0</v>
      </c>
      <c r="N116" s="339">
        <f>【ここに入力】原紙ファイル!AE127</f>
        <v>0</v>
      </c>
      <c r="O116" s="339">
        <f>【ここに入力】原紙ファイル!AF127</f>
        <v>0</v>
      </c>
      <c r="P116" s="339">
        <f>【ここに入力】原紙ファイル!AG127</f>
        <v>0</v>
      </c>
      <c r="Q116" s="339">
        <f>【ここに入力】原紙ファイル!AH127</f>
        <v>0</v>
      </c>
      <c r="R116" s="339">
        <f>【ここに入力】原紙ファイル!AI127</f>
        <v>0</v>
      </c>
      <c r="S116" s="339">
        <f>【ここに入力】原紙ファイル!AJ127</f>
        <v>0</v>
      </c>
      <c r="T116" s="340">
        <f>【ここに入力】原紙ファイル!AK127</f>
        <v>0</v>
      </c>
      <c r="U116" s="340">
        <f>【ここに入力】原紙ファイル!AL127</f>
        <v>0</v>
      </c>
      <c r="V116" s="340">
        <f>【ここに入力】原紙ファイル!AM127</f>
        <v>0</v>
      </c>
      <c r="W116" s="340">
        <f>【ここに入力】原紙ファイル!AN127</f>
        <v>0</v>
      </c>
      <c r="X116" s="340">
        <f>【ここに入力】原紙ファイル!AO127</f>
        <v>0</v>
      </c>
      <c r="Y116" s="340">
        <f>【ここに入力】原紙ファイル!AP127</f>
        <v>0</v>
      </c>
      <c r="Z116" s="340">
        <f>【ここに入力】原紙ファイル!AQ127</f>
        <v>0</v>
      </c>
      <c r="AA116" s="340">
        <f>【ここに入力】原紙ファイル!AR127</f>
        <v>0</v>
      </c>
      <c r="AB116" s="340">
        <f>【ここに入力】原紙ファイル!AS127</f>
        <v>0</v>
      </c>
      <c r="AC116" s="340">
        <f>【ここに入力】原紙ファイル!AT127</f>
        <v>0</v>
      </c>
      <c r="AD116" s="340">
        <f>【ここに入力】原紙ファイル!AU127</f>
        <v>0</v>
      </c>
      <c r="AE116" s="340">
        <f>【ここに入力】原紙ファイル!AV127</f>
        <v>0</v>
      </c>
      <c r="AF116" s="340">
        <f>【ここに入力】原紙ファイル!AW127</f>
        <v>0</v>
      </c>
      <c r="AG116" s="246">
        <f>【ここに入力】原紙ファイル!AZ127</f>
        <v>0</v>
      </c>
      <c r="AH116" s="245">
        <f>【ここに入力】原紙ファイル!BA127</f>
        <v>0</v>
      </c>
      <c r="AI116" s="311">
        <f t="shared" si="1"/>
        <v>0</v>
      </c>
    </row>
    <row r="117" spans="1:35" ht="65" customHeight="1">
      <c r="A117" s="235">
        <v>125</v>
      </c>
      <c r="B117" s="311">
        <f>【ここに入力】原紙ファイル!B128</f>
        <v>0</v>
      </c>
      <c r="C117" s="317">
        <f>【ここに入力】原紙ファイル!C128</f>
        <v>0</v>
      </c>
      <c r="D117" s="317">
        <f>【ここに入力】原紙ファイル!F128</f>
        <v>0</v>
      </c>
      <c r="E117" s="10">
        <f>【ここに入力】原紙ファイル!J128</f>
        <v>0</v>
      </c>
      <c r="F117" s="338">
        <f>【ここに入力】原紙ファイル!W128</f>
        <v>0</v>
      </c>
      <c r="G117" s="338">
        <f>【ここに入力】原紙ファイル!X128</f>
        <v>0</v>
      </c>
      <c r="H117" s="338">
        <f>【ここに入力】原紙ファイル!Y128</f>
        <v>0</v>
      </c>
      <c r="I117" s="338">
        <f>【ここに入力】原紙ファイル!Z128</f>
        <v>0</v>
      </c>
      <c r="J117" s="338">
        <f>【ここに入力】原紙ファイル!AA128</f>
        <v>0</v>
      </c>
      <c r="K117" s="338">
        <f>【ここに入力】原紙ファイル!AB128</f>
        <v>0</v>
      </c>
      <c r="L117" s="339">
        <f>【ここに入力】原紙ファイル!AC128</f>
        <v>0</v>
      </c>
      <c r="M117" s="339">
        <f>【ここに入力】原紙ファイル!AD128</f>
        <v>0</v>
      </c>
      <c r="N117" s="339">
        <f>【ここに入力】原紙ファイル!AE128</f>
        <v>0</v>
      </c>
      <c r="O117" s="339">
        <f>【ここに入力】原紙ファイル!AF128</f>
        <v>0</v>
      </c>
      <c r="P117" s="339">
        <f>【ここに入力】原紙ファイル!AG128</f>
        <v>0</v>
      </c>
      <c r="Q117" s="339">
        <f>【ここに入力】原紙ファイル!AH128</f>
        <v>0</v>
      </c>
      <c r="R117" s="339">
        <f>【ここに入力】原紙ファイル!AI128</f>
        <v>0</v>
      </c>
      <c r="S117" s="339">
        <f>【ここに入力】原紙ファイル!AJ128</f>
        <v>0</v>
      </c>
      <c r="T117" s="340">
        <f>【ここに入力】原紙ファイル!AK128</f>
        <v>0</v>
      </c>
      <c r="U117" s="340">
        <f>【ここに入力】原紙ファイル!AL128</f>
        <v>0</v>
      </c>
      <c r="V117" s="340">
        <f>【ここに入力】原紙ファイル!AM128</f>
        <v>0</v>
      </c>
      <c r="W117" s="340">
        <f>【ここに入力】原紙ファイル!AN128</f>
        <v>0</v>
      </c>
      <c r="X117" s="340">
        <f>【ここに入力】原紙ファイル!AO128</f>
        <v>0</v>
      </c>
      <c r="Y117" s="340">
        <f>【ここに入力】原紙ファイル!AP128</f>
        <v>0</v>
      </c>
      <c r="Z117" s="340">
        <f>【ここに入力】原紙ファイル!AQ128</f>
        <v>0</v>
      </c>
      <c r="AA117" s="340">
        <f>【ここに入力】原紙ファイル!AR128</f>
        <v>0</v>
      </c>
      <c r="AB117" s="340">
        <f>【ここに入力】原紙ファイル!AS128</f>
        <v>0</v>
      </c>
      <c r="AC117" s="340">
        <f>【ここに入力】原紙ファイル!AT128</f>
        <v>0</v>
      </c>
      <c r="AD117" s="340">
        <f>【ここに入力】原紙ファイル!AU128</f>
        <v>0</v>
      </c>
      <c r="AE117" s="340">
        <f>【ここに入力】原紙ファイル!AV128</f>
        <v>0</v>
      </c>
      <c r="AF117" s="340">
        <f>【ここに入力】原紙ファイル!AW128</f>
        <v>0</v>
      </c>
      <c r="AG117" s="246">
        <f>【ここに入力】原紙ファイル!AZ128</f>
        <v>0</v>
      </c>
      <c r="AH117" s="245">
        <f>【ここに入力】原紙ファイル!BA128</f>
        <v>0</v>
      </c>
      <c r="AI117" s="311">
        <f t="shared" si="1"/>
        <v>0</v>
      </c>
    </row>
    <row r="118" spans="1:35" ht="65" customHeight="1">
      <c r="A118" s="235">
        <v>126</v>
      </c>
      <c r="B118" s="311">
        <f>【ここに入力】原紙ファイル!B129</f>
        <v>0</v>
      </c>
      <c r="C118" s="317">
        <f>【ここに入力】原紙ファイル!C129</f>
        <v>0</v>
      </c>
      <c r="D118" s="317">
        <f>【ここに入力】原紙ファイル!F129</f>
        <v>0</v>
      </c>
      <c r="E118" s="10">
        <f>【ここに入力】原紙ファイル!J129</f>
        <v>0</v>
      </c>
      <c r="F118" s="338">
        <f>【ここに入力】原紙ファイル!W129</f>
        <v>0</v>
      </c>
      <c r="G118" s="338">
        <f>【ここに入力】原紙ファイル!X129</f>
        <v>0</v>
      </c>
      <c r="H118" s="338">
        <f>【ここに入力】原紙ファイル!Y129</f>
        <v>0</v>
      </c>
      <c r="I118" s="338">
        <f>【ここに入力】原紙ファイル!Z129</f>
        <v>0</v>
      </c>
      <c r="J118" s="338">
        <f>【ここに入力】原紙ファイル!AA129</f>
        <v>0</v>
      </c>
      <c r="K118" s="338">
        <f>【ここに入力】原紙ファイル!AB129</f>
        <v>0</v>
      </c>
      <c r="L118" s="339">
        <f>【ここに入力】原紙ファイル!AC129</f>
        <v>0</v>
      </c>
      <c r="M118" s="339">
        <f>【ここに入力】原紙ファイル!AD129</f>
        <v>0</v>
      </c>
      <c r="N118" s="339">
        <f>【ここに入力】原紙ファイル!AE129</f>
        <v>0</v>
      </c>
      <c r="O118" s="339">
        <f>【ここに入力】原紙ファイル!AF129</f>
        <v>0</v>
      </c>
      <c r="P118" s="339">
        <f>【ここに入力】原紙ファイル!AG129</f>
        <v>0</v>
      </c>
      <c r="Q118" s="339">
        <f>【ここに入力】原紙ファイル!AH129</f>
        <v>0</v>
      </c>
      <c r="R118" s="339">
        <f>【ここに入力】原紙ファイル!AI129</f>
        <v>0</v>
      </c>
      <c r="S118" s="339">
        <f>【ここに入力】原紙ファイル!AJ129</f>
        <v>0</v>
      </c>
      <c r="T118" s="340">
        <f>【ここに入力】原紙ファイル!AK129</f>
        <v>0</v>
      </c>
      <c r="U118" s="340">
        <f>【ここに入力】原紙ファイル!AL129</f>
        <v>0</v>
      </c>
      <c r="V118" s="340">
        <f>【ここに入力】原紙ファイル!AM129</f>
        <v>0</v>
      </c>
      <c r="W118" s="340">
        <f>【ここに入力】原紙ファイル!AN129</f>
        <v>0</v>
      </c>
      <c r="X118" s="340">
        <f>【ここに入力】原紙ファイル!AO129</f>
        <v>0</v>
      </c>
      <c r="Y118" s="340">
        <f>【ここに入力】原紙ファイル!AP129</f>
        <v>0</v>
      </c>
      <c r="Z118" s="340">
        <f>【ここに入力】原紙ファイル!AQ129</f>
        <v>0</v>
      </c>
      <c r="AA118" s="340">
        <f>【ここに入力】原紙ファイル!AR129</f>
        <v>0</v>
      </c>
      <c r="AB118" s="340">
        <f>【ここに入力】原紙ファイル!AS129</f>
        <v>0</v>
      </c>
      <c r="AC118" s="340">
        <f>【ここに入力】原紙ファイル!AT129</f>
        <v>0</v>
      </c>
      <c r="AD118" s="340">
        <f>【ここに入力】原紙ファイル!AU129</f>
        <v>0</v>
      </c>
      <c r="AE118" s="340">
        <f>【ここに入力】原紙ファイル!AV129</f>
        <v>0</v>
      </c>
      <c r="AF118" s="340">
        <f>【ここに入力】原紙ファイル!AW129</f>
        <v>0</v>
      </c>
      <c r="AG118" s="246">
        <f>【ここに入力】原紙ファイル!AZ129</f>
        <v>0</v>
      </c>
      <c r="AH118" s="245">
        <f>【ここに入力】原紙ファイル!BA129</f>
        <v>0</v>
      </c>
      <c r="AI118" s="311">
        <f t="shared" si="1"/>
        <v>0</v>
      </c>
    </row>
    <row r="119" spans="1:35" ht="65" customHeight="1">
      <c r="A119" s="235">
        <v>127</v>
      </c>
      <c r="B119" s="311">
        <f>【ここに入力】原紙ファイル!B130</f>
        <v>0</v>
      </c>
      <c r="C119" s="317">
        <f>【ここに入力】原紙ファイル!C130</f>
        <v>0</v>
      </c>
      <c r="D119" s="317">
        <f>【ここに入力】原紙ファイル!F130</f>
        <v>0</v>
      </c>
      <c r="E119" s="10">
        <f>【ここに入力】原紙ファイル!J130</f>
        <v>0</v>
      </c>
      <c r="F119" s="338">
        <f>【ここに入力】原紙ファイル!W130</f>
        <v>0</v>
      </c>
      <c r="G119" s="338">
        <f>【ここに入力】原紙ファイル!X130</f>
        <v>0</v>
      </c>
      <c r="H119" s="338">
        <f>【ここに入力】原紙ファイル!Y130</f>
        <v>0</v>
      </c>
      <c r="I119" s="338">
        <f>【ここに入力】原紙ファイル!Z130</f>
        <v>0</v>
      </c>
      <c r="J119" s="338">
        <f>【ここに入力】原紙ファイル!AA130</f>
        <v>0</v>
      </c>
      <c r="K119" s="338">
        <f>【ここに入力】原紙ファイル!AB130</f>
        <v>0</v>
      </c>
      <c r="L119" s="339">
        <f>【ここに入力】原紙ファイル!AC130</f>
        <v>0</v>
      </c>
      <c r="M119" s="339">
        <f>【ここに入力】原紙ファイル!AD130</f>
        <v>0</v>
      </c>
      <c r="N119" s="339">
        <f>【ここに入力】原紙ファイル!AE130</f>
        <v>0</v>
      </c>
      <c r="O119" s="339">
        <f>【ここに入力】原紙ファイル!AF130</f>
        <v>0</v>
      </c>
      <c r="P119" s="339">
        <f>【ここに入力】原紙ファイル!AG130</f>
        <v>0</v>
      </c>
      <c r="Q119" s="339">
        <f>【ここに入力】原紙ファイル!AH130</f>
        <v>0</v>
      </c>
      <c r="R119" s="339">
        <f>【ここに入力】原紙ファイル!AI130</f>
        <v>0</v>
      </c>
      <c r="S119" s="339">
        <f>【ここに入力】原紙ファイル!AJ130</f>
        <v>0</v>
      </c>
      <c r="T119" s="340">
        <f>【ここに入力】原紙ファイル!AK130</f>
        <v>0</v>
      </c>
      <c r="U119" s="340">
        <f>【ここに入力】原紙ファイル!AL130</f>
        <v>0</v>
      </c>
      <c r="V119" s="340">
        <f>【ここに入力】原紙ファイル!AM130</f>
        <v>0</v>
      </c>
      <c r="W119" s="340">
        <f>【ここに入力】原紙ファイル!AN130</f>
        <v>0</v>
      </c>
      <c r="X119" s="340">
        <f>【ここに入力】原紙ファイル!AO130</f>
        <v>0</v>
      </c>
      <c r="Y119" s="340">
        <f>【ここに入力】原紙ファイル!AP130</f>
        <v>0</v>
      </c>
      <c r="Z119" s="340">
        <f>【ここに入力】原紙ファイル!AQ130</f>
        <v>0</v>
      </c>
      <c r="AA119" s="340">
        <f>【ここに入力】原紙ファイル!AR130</f>
        <v>0</v>
      </c>
      <c r="AB119" s="340">
        <f>【ここに入力】原紙ファイル!AS130</f>
        <v>0</v>
      </c>
      <c r="AC119" s="340">
        <f>【ここに入力】原紙ファイル!AT130</f>
        <v>0</v>
      </c>
      <c r="AD119" s="340">
        <f>【ここに入力】原紙ファイル!AU130</f>
        <v>0</v>
      </c>
      <c r="AE119" s="340">
        <f>【ここに入力】原紙ファイル!AV130</f>
        <v>0</v>
      </c>
      <c r="AF119" s="340">
        <f>【ここに入力】原紙ファイル!AW130</f>
        <v>0</v>
      </c>
      <c r="AG119" s="246">
        <f>【ここに入力】原紙ファイル!AZ130</f>
        <v>0</v>
      </c>
      <c r="AH119" s="245">
        <f>【ここに入力】原紙ファイル!BA130</f>
        <v>0</v>
      </c>
      <c r="AI119" s="311">
        <f t="shared" si="1"/>
        <v>0</v>
      </c>
    </row>
    <row r="120" spans="1:35" ht="65" customHeight="1">
      <c r="A120" s="235">
        <v>128</v>
      </c>
      <c r="B120" s="311">
        <f>【ここに入力】原紙ファイル!B131</f>
        <v>0</v>
      </c>
      <c r="C120" s="317">
        <f>【ここに入力】原紙ファイル!C131</f>
        <v>0</v>
      </c>
      <c r="D120" s="317">
        <f>【ここに入力】原紙ファイル!F131</f>
        <v>0</v>
      </c>
      <c r="E120" s="10">
        <f>【ここに入力】原紙ファイル!J131</f>
        <v>0</v>
      </c>
      <c r="F120" s="338">
        <f>【ここに入力】原紙ファイル!W131</f>
        <v>0</v>
      </c>
      <c r="G120" s="338">
        <f>【ここに入力】原紙ファイル!X131</f>
        <v>0</v>
      </c>
      <c r="H120" s="338">
        <f>【ここに入力】原紙ファイル!Y131</f>
        <v>0</v>
      </c>
      <c r="I120" s="338">
        <f>【ここに入力】原紙ファイル!Z131</f>
        <v>0</v>
      </c>
      <c r="J120" s="338">
        <f>【ここに入力】原紙ファイル!AA131</f>
        <v>0</v>
      </c>
      <c r="K120" s="338">
        <f>【ここに入力】原紙ファイル!AB131</f>
        <v>0</v>
      </c>
      <c r="L120" s="339">
        <f>【ここに入力】原紙ファイル!AC131</f>
        <v>0</v>
      </c>
      <c r="M120" s="339">
        <f>【ここに入力】原紙ファイル!AD131</f>
        <v>0</v>
      </c>
      <c r="N120" s="339">
        <f>【ここに入力】原紙ファイル!AE131</f>
        <v>0</v>
      </c>
      <c r="O120" s="339">
        <f>【ここに入力】原紙ファイル!AF131</f>
        <v>0</v>
      </c>
      <c r="P120" s="339">
        <f>【ここに入力】原紙ファイル!AG131</f>
        <v>0</v>
      </c>
      <c r="Q120" s="339">
        <f>【ここに入力】原紙ファイル!AH131</f>
        <v>0</v>
      </c>
      <c r="R120" s="339">
        <f>【ここに入力】原紙ファイル!AI131</f>
        <v>0</v>
      </c>
      <c r="S120" s="339">
        <f>【ここに入力】原紙ファイル!AJ131</f>
        <v>0</v>
      </c>
      <c r="T120" s="340">
        <f>【ここに入力】原紙ファイル!AK131</f>
        <v>0</v>
      </c>
      <c r="U120" s="340">
        <f>【ここに入力】原紙ファイル!AL131</f>
        <v>0</v>
      </c>
      <c r="V120" s="340">
        <f>【ここに入力】原紙ファイル!AM131</f>
        <v>0</v>
      </c>
      <c r="W120" s="340">
        <f>【ここに入力】原紙ファイル!AN131</f>
        <v>0</v>
      </c>
      <c r="X120" s="340">
        <f>【ここに入力】原紙ファイル!AO131</f>
        <v>0</v>
      </c>
      <c r="Y120" s="340">
        <f>【ここに入力】原紙ファイル!AP131</f>
        <v>0</v>
      </c>
      <c r="Z120" s="340">
        <f>【ここに入力】原紙ファイル!AQ131</f>
        <v>0</v>
      </c>
      <c r="AA120" s="340">
        <f>【ここに入力】原紙ファイル!AR131</f>
        <v>0</v>
      </c>
      <c r="AB120" s="340">
        <f>【ここに入力】原紙ファイル!AS131</f>
        <v>0</v>
      </c>
      <c r="AC120" s="340">
        <f>【ここに入力】原紙ファイル!AT131</f>
        <v>0</v>
      </c>
      <c r="AD120" s="340">
        <f>【ここに入力】原紙ファイル!AU131</f>
        <v>0</v>
      </c>
      <c r="AE120" s="340">
        <f>【ここに入力】原紙ファイル!AV131</f>
        <v>0</v>
      </c>
      <c r="AF120" s="340">
        <f>【ここに入力】原紙ファイル!AW131</f>
        <v>0</v>
      </c>
      <c r="AG120" s="246">
        <f>【ここに入力】原紙ファイル!AZ131</f>
        <v>0</v>
      </c>
      <c r="AH120" s="245">
        <f>【ここに入力】原紙ファイル!BA131</f>
        <v>0</v>
      </c>
      <c r="AI120" s="311">
        <f t="shared" si="1"/>
        <v>0</v>
      </c>
    </row>
    <row r="121" spans="1:35" ht="65" customHeight="1">
      <c r="A121" s="235">
        <v>129</v>
      </c>
      <c r="B121" s="311">
        <f>【ここに入力】原紙ファイル!B132</f>
        <v>0</v>
      </c>
      <c r="C121" s="317">
        <f>【ここに入力】原紙ファイル!C132</f>
        <v>0</v>
      </c>
      <c r="D121" s="317">
        <f>【ここに入力】原紙ファイル!F132</f>
        <v>0</v>
      </c>
      <c r="E121" s="10">
        <f>【ここに入力】原紙ファイル!J132</f>
        <v>0</v>
      </c>
      <c r="F121" s="338">
        <f>【ここに入力】原紙ファイル!W132</f>
        <v>0</v>
      </c>
      <c r="G121" s="338">
        <f>【ここに入力】原紙ファイル!X132</f>
        <v>0</v>
      </c>
      <c r="H121" s="338">
        <f>【ここに入力】原紙ファイル!Y132</f>
        <v>0</v>
      </c>
      <c r="I121" s="338">
        <f>【ここに入力】原紙ファイル!Z132</f>
        <v>0</v>
      </c>
      <c r="J121" s="338">
        <f>【ここに入力】原紙ファイル!AA132</f>
        <v>0</v>
      </c>
      <c r="K121" s="338">
        <f>【ここに入力】原紙ファイル!AB132</f>
        <v>0</v>
      </c>
      <c r="L121" s="339">
        <f>【ここに入力】原紙ファイル!AC132</f>
        <v>0</v>
      </c>
      <c r="M121" s="339">
        <f>【ここに入力】原紙ファイル!AD132</f>
        <v>0</v>
      </c>
      <c r="N121" s="339">
        <f>【ここに入力】原紙ファイル!AE132</f>
        <v>0</v>
      </c>
      <c r="O121" s="339">
        <f>【ここに入力】原紙ファイル!AF132</f>
        <v>0</v>
      </c>
      <c r="P121" s="339">
        <f>【ここに入力】原紙ファイル!AG132</f>
        <v>0</v>
      </c>
      <c r="Q121" s="339">
        <f>【ここに入力】原紙ファイル!AH132</f>
        <v>0</v>
      </c>
      <c r="R121" s="339">
        <f>【ここに入力】原紙ファイル!AI132</f>
        <v>0</v>
      </c>
      <c r="S121" s="339">
        <f>【ここに入力】原紙ファイル!AJ132</f>
        <v>0</v>
      </c>
      <c r="T121" s="340">
        <f>【ここに入力】原紙ファイル!AK132</f>
        <v>0</v>
      </c>
      <c r="U121" s="340">
        <f>【ここに入力】原紙ファイル!AL132</f>
        <v>0</v>
      </c>
      <c r="V121" s="340">
        <f>【ここに入力】原紙ファイル!AM132</f>
        <v>0</v>
      </c>
      <c r="W121" s="340">
        <f>【ここに入力】原紙ファイル!AN132</f>
        <v>0</v>
      </c>
      <c r="X121" s="340">
        <f>【ここに入力】原紙ファイル!AO132</f>
        <v>0</v>
      </c>
      <c r="Y121" s="340">
        <f>【ここに入力】原紙ファイル!AP132</f>
        <v>0</v>
      </c>
      <c r="Z121" s="340">
        <f>【ここに入力】原紙ファイル!AQ132</f>
        <v>0</v>
      </c>
      <c r="AA121" s="340">
        <f>【ここに入力】原紙ファイル!AR132</f>
        <v>0</v>
      </c>
      <c r="AB121" s="340">
        <f>【ここに入力】原紙ファイル!AS132</f>
        <v>0</v>
      </c>
      <c r="AC121" s="340">
        <f>【ここに入力】原紙ファイル!AT132</f>
        <v>0</v>
      </c>
      <c r="AD121" s="340">
        <f>【ここに入力】原紙ファイル!AU132</f>
        <v>0</v>
      </c>
      <c r="AE121" s="340">
        <f>【ここに入力】原紙ファイル!AV132</f>
        <v>0</v>
      </c>
      <c r="AF121" s="340">
        <f>【ここに入力】原紙ファイル!AW132</f>
        <v>0</v>
      </c>
      <c r="AG121" s="246">
        <f>【ここに入力】原紙ファイル!AZ132</f>
        <v>0</v>
      </c>
      <c r="AH121" s="245">
        <f>【ここに入力】原紙ファイル!BA132</f>
        <v>0</v>
      </c>
      <c r="AI121" s="311">
        <f t="shared" si="1"/>
        <v>0</v>
      </c>
    </row>
    <row r="122" spans="1:35" ht="65" customHeight="1">
      <c r="A122" s="235">
        <v>130</v>
      </c>
      <c r="B122" s="311">
        <f>【ここに入力】原紙ファイル!B133</f>
        <v>0</v>
      </c>
      <c r="C122" s="317">
        <f>【ここに入力】原紙ファイル!C133</f>
        <v>0</v>
      </c>
      <c r="D122" s="317">
        <f>【ここに入力】原紙ファイル!F133</f>
        <v>0</v>
      </c>
      <c r="E122" s="10">
        <f>【ここに入力】原紙ファイル!J133</f>
        <v>0</v>
      </c>
      <c r="F122" s="338">
        <f>【ここに入力】原紙ファイル!W133</f>
        <v>0</v>
      </c>
      <c r="G122" s="338">
        <f>【ここに入力】原紙ファイル!X133</f>
        <v>0</v>
      </c>
      <c r="H122" s="338">
        <f>【ここに入力】原紙ファイル!Y133</f>
        <v>0</v>
      </c>
      <c r="I122" s="338">
        <f>【ここに入力】原紙ファイル!Z133</f>
        <v>0</v>
      </c>
      <c r="J122" s="338">
        <f>【ここに入力】原紙ファイル!AA133</f>
        <v>0</v>
      </c>
      <c r="K122" s="338">
        <f>【ここに入力】原紙ファイル!AB133</f>
        <v>0</v>
      </c>
      <c r="L122" s="339">
        <f>【ここに入力】原紙ファイル!AC133</f>
        <v>0</v>
      </c>
      <c r="M122" s="339">
        <f>【ここに入力】原紙ファイル!AD133</f>
        <v>0</v>
      </c>
      <c r="N122" s="339">
        <f>【ここに入力】原紙ファイル!AE133</f>
        <v>0</v>
      </c>
      <c r="O122" s="339">
        <f>【ここに入力】原紙ファイル!AF133</f>
        <v>0</v>
      </c>
      <c r="P122" s="339">
        <f>【ここに入力】原紙ファイル!AG133</f>
        <v>0</v>
      </c>
      <c r="Q122" s="339">
        <f>【ここに入力】原紙ファイル!AH133</f>
        <v>0</v>
      </c>
      <c r="R122" s="339">
        <f>【ここに入力】原紙ファイル!AI133</f>
        <v>0</v>
      </c>
      <c r="S122" s="339">
        <f>【ここに入力】原紙ファイル!AJ133</f>
        <v>0</v>
      </c>
      <c r="T122" s="340">
        <f>【ここに入力】原紙ファイル!AK133</f>
        <v>0</v>
      </c>
      <c r="U122" s="340">
        <f>【ここに入力】原紙ファイル!AL133</f>
        <v>0</v>
      </c>
      <c r="V122" s="340">
        <f>【ここに入力】原紙ファイル!AM133</f>
        <v>0</v>
      </c>
      <c r="W122" s="340">
        <f>【ここに入力】原紙ファイル!AN133</f>
        <v>0</v>
      </c>
      <c r="X122" s="340">
        <f>【ここに入力】原紙ファイル!AO133</f>
        <v>0</v>
      </c>
      <c r="Y122" s="340">
        <f>【ここに入力】原紙ファイル!AP133</f>
        <v>0</v>
      </c>
      <c r="Z122" s="340">
        <f>【ここに入力】原紙ファイル!AQ133</f>
        <v>0</v>
      </c>
      <c r="AA122" s="340">
        <f>【ここに入力】原紙ファイル!AR133</f>
        <v>0</v>
      </c>
      <c r="AB122" s="340">
        <f>【ここに入力】原紙ファイル!AS133</f>
        <v>0</v>
      </c>
      <c r="AC122" s="340">
        <f>【ここに入力】原紙ファイル!AT133</f>
        <v>0</v>
      </c>
      <c r="AD122" s="340">
        <f>【ここに入力】原紙ファイル!AU133</f>
        <v>0</v>
      </c>
      <c r="AE122" s="340">
        <f>【ここに入力】原紙ファイル!AV133</f>
        <v>0</v>
      </c>
      <c r="AF122" s="340">
        <f>【ここに入力】原紙ファイル!AW133</f>
        <v>0</v>
      </c>
      <c r="AG122" s="246">
        <f>【ここに入力】原紙ファイル!AZ133</f>
        <v>0</v>
      </c>
      <c r="AH122" s="245">
        <f>【ここに入力】原紙ファイル!BA133</f>
        <v>0</v>
      </c>
      <c r="AI122" s="311">
        <f t="shared" si="1"/>
        <v>0</v>
      </c>
    </row>
    <row r="123" spans="1:35" ht="65" customHeight="1">
      <c r="A123" s="235">
        <v>131</v>
      </c>
      <c r="B123" s="311">
        <f>【ここに入力】原紙ファイル!B134</f>
        <v>0</v>
      </c>
      <c r="C123" s="317">
        <f>【ここに入力】原紙ファイル!C134</f>
        <v>0</v>
      </c>
      <c r="D123" s="317">
        <f>【ここに入力】原紙ファイル!F134</f>
        <v>0</v>
      </c>
      <c r="E123" s="10">
        <f>【ここに入力】原紙ファイル!J134</f>
        <v>0</v>
      </c>
      <c r="F123" s="338">
        <f>【ここに入力】原紙ファイル!W134</f>
        <v>0</v>
      </c>
      <c r="G123" s="338">
        <f>【ここに入力】原紙ファイル!X134</f>
        <v>0</v>
      </c>
      <c r="H123" s="338">
        <f>【ここに入力】原紙ファイル!Y134</f>
        <v>0</v>
      </c>
      <c r="I123" s="338">
        <f>【ここに入力】原紙ファイル!Z134</f>
        <v>0</v>
      </c>
      <c r="J123" s="338">
        <f>【ここに入力】原紙ファイル!AA134</f>
        <v>0</v>
      </c>
      <c r="K123" s="338">
        <f>【ここに入力】原紙ファイル!AB134</f>
        <v>0</v>
      </c>
      <c r="L123" s="339">
        <f>【ここに入力】原紙ファイル!AC134</f>
        <v>0</v>
      </c>
      <c r="M123" s="339">
        <f>【ここに入力】原紙ファイル!AD134</f>
        <v>0</v>
      </c>
      <c r="N123" s="339">
        <f>【ここに入力】原紙ファイル!AE134</f>
        <v>0</v>
      </c>
      <c r="O123" s="339">
        <f>【ここに入力】原紙ファイル!AF134</f>
        <v>0</v>
      </c>
      <c r="P123" s="339">
        <f>【ここに入力】原紙ファイル!AG134</f>
        <v>0</v>
      </c>
      <c r="Q123" s="339">
        <f>【ここに入力】原紙ファイル!AH134</f>
        <v>0</v>
      </c>
      <c r="R123" s="339">
        <f>【ここに入力】原紙ファイル!AI134</f>
        <v>0</v>
      </c>
      <c r="S123" s="339">
        <f>【ここに入力】原紙ファイル!AJ134</f>
        <v>0</v>
      </c>
      <c r="T123" s="340">
        <f>【ここに入力】原紙ファイル!AK134</f>
        <v>0</v>
      </c>
      <c r="U123" s="340">
        <f>【ここに入力】原紙ファイル!AL134</f>
        <v>0</v>
      </c>
      <c r="V123" s="340">
        <f>【ここに入力】原紙ファイル!AM134</f>
        <v>0</v>
      </c>
      <c r="W123" s="340">
        <f>【ここに入力】原紙ファイル!AN134</f>
        <v>0</v>
      </c>
      <c r="X123" s="340">
        <f>【ここに入力】原紙ファイル!AO134</f>
        <v>0</v>
      </c>
      <c r="Y123" s="340">
        <f>【ここに入力】原紙ファイル!AP134</f>
        <v>0</v>
      </c>
      <c r="Z123" s="340">
        <f>【ここに入力】原紙ファイル!AQ134</f>
        <v>0</v>
      </c>
      <c r="AA123" s="340">
        <f>【ここに入力】原紙ファイル!AR134</f>
        <v>0</v>
      </c>
      <c r="AB123" s="340">
        <f>【ここに入力】原紙ファイル!AS134</f>
        <v>0</v>
      </c>
      <c r="AC123" s="340">
        <f>【ここに入力】原紙ファイル!AT134</f>
        <v>0</v>
      </c>
      <c r="AD123" s="340">
        <f>【ここに入力】原紙ファイル!AU134</f>
        <v>0</v>
      </c>
      <c r="AE123" s="340">
        <f>【ここに入力】原紙ファイル!AV134</f>
        <v>0</v>
      </c>
      <c r="AF123" s="340">
        <f>【ここに入力】原紙ファイル!AW134</f>
        <v>0</v>
      </c>
      <c r="AG123" s="246">
        <f>【ここに入力】原紙ファイル!AZ134</f>
        <v>0</v>
      </c>
      <c r="AH123" s="245">
        <f>【ここに入力】原紙ファイル!BA134</f>
        <v>0</v>
      </c>
      <c r="AI123" s="311">
        <f t="shared" si="1"/>
        <v>0</v>
      </c>
    </row>
    <row r="124" spans="1:35" ht="65" customHeight="1">
      <c r="A124" s="235">
        <v>132</v>
      </c>
      <c r="B124" s="311">
        <f>【ここに入力】原紙ファイル!B135</f>
        <v>0</v>
      </c>
      <c r="C124" s="317">
        <f>【ここに入力】原紙ファイル!C135</f>
        <v>0</v>
      </c>
      <c r="D124" s="317">
        <f>【ここに入力】原紙ファイル!F135</f>
        <v>0</v>
      </c>
      <c r="E124" s="10">
        <f>【ここに入力】原紙ファイル!J135</f>
        <v>0</v>
      </c>
      <c r="F124" s="338">
        <f>【ここに入力】原紙ファイル!W135</f>
        <v>0</v>
      </c>
      <c r="G124" s="338">
        <f>【ここに入力】原紙ファイル!X135</f>
        <v>0</v>
      </c>
      <c r="H124" s="338">
        <f>【ここに入力】原紙ファイル!Y135</f>
        <v>0</v>
      </c>
      <c r="I124" s="338">
        <f>【ここに入力】原紙ファイル!Z135</f>
        <v>0</v>
      </c>
      <c r="J124" s="338">
        <f>【ここに入力】原紙ファイル!AA135</f>
        <v>0</v>
      </c>
      <c r="K124" s="338">
        <f>【ここに入力】原紙ファイル!AB135</f>
        <v>0</v>
      </c>
      <c r="L124" s="339">
        <f>【ここに入力】原紙ファイル!AC135</f>
        <v>0</v>
      </c>
      <c r="M124" s="339">
        <f>【ここに入力】原紙ファイル!AD135</f>
        <v>0</v>
      </c>
      <c r="N124" s="339">
        <f>【ここに入力】原紙ファイル!AE135</f>
        <v>0</v>
      </c>
      <c r="O124" s="339">
        <f>【ここに入力】原紙ファイル!AF135</f>
        <v>0</v>
      </c>
      <c r="P124" s="339">
        <f>【ここに入力】原紙ファイル!AG135</f>
        <v>0</v>
      </c>
      <c r="Q124" s="339">
        <f>【ここに入力】原紙ファイル!AH135</f>
        <v>0</v>
      </c>
      <c r="R124" s="339">
        <f>【ここに入力】原紙ファイル!AI135</f>
        <v>0</v>
      </c>
      <c r="S124" s="339">
        <f>【ここに入力】原紙ファイル!AJ135</f>
        <v>0</v>
      </c>
      <c r="T124" s="340">
        <f>【ここに入力】原紙ファイル!AK135</f>
        <v>0</v>
      </c>
      <c r="U124" s="340">
        <f>【ここに入力】原紙ファイル!AL135</f>
        <v>0</v>
      </c>
      <c r="V124" s="340">
        <f>【ここに入力】原紙ファイル!AM135</f>
        <v>0</v>
      </c>
      <c r="W124" s="340">
        <f>【ここに入力】原紙ファイル!AN135</f>
        <v>0</v>
      </c>
      <c r="X124" s="340">
        <f>【ここに入力】原紙ファイル!AO135</f>
        <v>0</v>
      </c>
      <c r="Y124" s="340">
        <f>【ここに入力】原紙ファイル!AP135</f>
        <v>0</v>
      </c>
      <c r="Z124" s="340">
        <f>【ここに入力】原紙ファイル!AQ135</f>
        <v>0</v>
      </c>
      <c r="AA124" s="340">
        <f>【ここに入力】原紙ファイル!AR135</f>
        <v>0</v>
      </c>
      <c r="AB124" s="340">
        <f>【ここに入力】原紙ファイル!AS135</f>
        <v>0</v>
      </c>
      <c r="AC124" s="340">
        <f>【ここに入力】原紙ファイル!AT135</f>
        <v>0</v>
      </c>
      <c r="AD124" s="340">
        <f>【ここに入力】原紙ファイル!AU135</f>
        <v>0</v>
      </c>
      <c r="AE124" s="340">
        <f>【ここに入力】原紙ファイル!AV135</f>
        <v>0</v>
      </c>
      <c r="AF124" s="340">
        <f>【ここに入力】原紙ファイル!AW135</f>
        <v>0</v>
      </c>
      <c r="AG124" s="246">
        <f>【ここに入力】原紙ファイル!AZ135</f>
        <v>0</v>
      </c>
      <c r="AH124" s="245">
        <f>【ここに入力】原紙ファイル!BA135</f>
        <v>0</v>
      </c>
      <c r="AI124" s="311">
        <f t="shared" si="1"/>
        <v>0</v>
      </c>
    </row>
    <row r="125" spans="1:35" ht="65" customHeight="1">
      <c r="A125" s="235">
        <v>133</v>
      </c>
      <c r="B125" s="311">
        <f>【ここに入力】原紙ファイル!B136</f>
        <v>0</v>
      </c>
      <c r="C125" s="317">
        <f>【ここに入力】原紙ファイル!C136</f>
        <v>0</v>
      </c>
      <c r="D125" s="317">
        <f>【ここに入力】原紙ファイル!F136</f>
        <v>0</v>
      </c>
      <c r="E125" s="10">
        <f>【ここに入力】原紙ファイル!J136</f>
        <v>0</v>
      </c>
      <c r="F125" s="338">
        <f>【ここに入力】原紙ファイル!W136</f>
        <v>0</v>
      </c>
      <c r="G125" s="338">
        <f>【ここに入力】原紙ファイル!X136</f>
        <v>0</v>
      </c>
      <c r="H125" s="338">
        <f>【ここに入力】原紙ファイル!Y136</f>
        <v>0</v>
      </c>
      <c r="I125" s="338">
        <f>【ここに入力】原紙ファイル!Z136</f>
        <v>0</v>
      </c>
      <c r="J125" s="338">
        <f>【ここに入力】原紙ファイル!AA136</f>
        <v>0</v>
      </c>
      <c r="K125" s="338">
        <f>【ここに入力】原紙ファイル!AB136</f>
        <v>0</v>
      </c>
      <c r="L125" s="339">
        <f>【ここに入力】原紙ファイル!AC136</f>
        <v>0</v>
      </c>
      <c r="M125" s="339">
        <f>【ここに入力】原紙ファイル!AD136</f>
        <v>0</v>
      </c>
      <c r="N125" s="339">
        <f>【ここに入力】原紙ファイル!AE136</f>
        <v>0</v>
      </c>
      <c r="O125" s="339">
        <f>【ここに入力】原紙ファイル!AF136</f>
        <v>0</v>
      </c>
      <c r="P125" s="339">
        <f>【ここに入力】原紙ファイル!AG136</f>
        <v>0</v>
      </c>
      <c r="Q125" s="339">
        <f>【ここに入力】原紙ファイル!AH136</f>
        <v>0</v>
      </c>
      <c r="R125" s="339">
        <f>【ここに入力】原紙ファイル!AI136</f>
        <v>0</v>
      </c>
      <c r="S125" s="339">
        <f>【ここに入力】原紙ファイル!AJ136</f>
        <v>0</v>
      </c>
      <c r="T125" s="340">
        <f>【ここに入力】原紙ファイル!AK136</f>
        <v>0</v>
      </c>
      <c r="U125" s="340">
        <f>【ここに入力】原紙ファイル!AL136</f>
        <v>0</v>
      </c>
      <c r="V125" s="340">
        <f>【ここに入力】原紙ファイル!AM136</f>
        <v>0</v>
      </c>
      <c r="W125" s="340">
        <f>【ここに入力】原紙ファイル!AN136</f>
        <v>0</v>
      </c>
      <c r="X125" s="340">
        <f>【ここに入力】原紙ファイル!AO136</f>
        <v>0</v>
      </c>
      <c r="Y125" s="340">
        <f>【ここに入力】原紙ファイル!AP136</f>
        <v>0</v>
      </c>
      <c r="Z125" s="340">
        <f>【ここに入力】原紙ファイル!AQ136</f>
        <v>0</v>
      </c>
      <c r="AA125" s="340">
        <f>【ここに入力】原紙ファイル!AR136</f>
        <v>0</v>
      </c>
      <c r="AB125" s="340">
        <f>【ここに入力】原紙ファイル!AS136</f>
        <v>0</v>
      </c>
      <c r="AC125" s="340">
        <f>【ここに入力】原紙ファイル!AT136</f>
        <v>0</v>
      </c>
      <c r="AD125" s="340">
        <f>【ここに入力】原紙ファイル!AU136</f>
        <v>0</v>
      </c>
      <c r="AE125" s="340">
        <f>【ここに入力】原紙ファイル!AV136</f>
        <v>0</v>
      </c>
      <c r="AF125" s="340">
        <f>【ここに入力】原紙ファイル!AW136</f>
        <v>0</v>
      </c>
      <c r="AG125" s="246">
        <f>【ここに入力】原紙ファイル!AZ136</f>
        <v>0</v>
      </c>
      <c r="AH125" s="245">
        <f>【ここに入力】原紙ファイル!BA136</f>
        <v>0</v>
      </c>
      <c r="AI125" s="311">
        <f t="shared" si="1"/>
        <v>0</v>
      </c>
    </row>
    <row r="126" spans="1:35" ht="65" customHeight="1">
      <c r="A126" s="235">
        <v>134</v>
      </c>
      <c r="B126" s="311">
        <f>【ここに入力】原紙ファイル!B137</f>
        <v>0</v>
      </c>
      <c r="C126" s="317">
        <f>【ここに入力】原紙ファイル!C137</f>
        <v>0</v>
      </c>
      <c r="D126" s="317">
        <f>【ここに入力】原紙ファイル!F137</f>
        <v>0</v>
      </c>
      <c r="E126" s="10">
        <f>【ここに入力】原紙ファイル!J137</f>
        <v>0</v>
      </c>
      <c r="F126" s="338">
        <f>【ここに入力】原紙ファイル!W137</f>
        <v>0</v>
      </c>
      <c r="G126" s="338">
        <f>【ここに入力】原紙ファイル!X137</f>
        <v>0</v>
      </c>
      <c r="H126" s="338">
        <f>【ここに入力】原紙ファイル!Y137</f>
        <v>0</v>
      </c>
      <c r="I126" s="338">
        <f>【ここに入力】原紙ファイル!Z137</f>
        <v>0</v>
      </c>
      <c r="J126" s="338">
        <f>【ここに入力】原紙ファイル!AA137</f>
        <v>0</v>
      </c>
      <c r="K126" s="338">
        <f>【ここに入力】原紙ファイル!AB137</f>
        <v>0</v>
      </c>
      <c r="L126" s="339">
        <f>【ここに入力】原紙ファイル!AC137</f>
        <v>0</v>
      </c>
      <c r="M126" s="339">
        <f>【ここに入力】原紙ファイル!AD137</f>
        <v>0</v>
      </c>
      <c r="N126" s="339">
        <f>【ここに入力】原紙ファイル!AE137</f>
        <v>0</v>
      </c>
      <c r="O126" s="339">
        <f>【ここに入力】原紙ファイル!AF137</f>
        <v>0</v>
      </c>
      <c r="P126" s="339">
        <f>【ここに入力】原紙ファイル!AG137</f>
        <v>0</v>
      </c>
      <c r="Q126" s="339">
        <f>【ここに入力】原紙ファイル!AH137</f>
        <v>0</v>
      </c>
      <c r="R126" s="339">
        <f>【ここに入力】原紙ファイル!AI137</f>
        <v>0</v>
      </c>
      <c r="S126" s="339">
        <f>【ここに入力】原紙ファイル!AJ137</f>
        <v>0</v>
      </c>
      <c r="T126" s="340">
        <f>【ここに入力】原紙ファイル!AK137</f>
        <v>0</v>
      </c>
      <c r="U126" s="340">
        <f>【ここに入力】原紙ファイル!AL137</f>
        <v>0</v>
      </c>
      <c r="V126" s="340">
        <f>【ここに入力】原紙ファイル!AM137</f>
        <v>0</v>
      </c>
      <c r="W126" s="340">
        <f>【ここに入力】原紙ファイル!AN137</f>
        <v>0</v>
      </c>
      <c r="X126" s="340">
        <f>【ここに入力】原紙ファイル!AO137</f>
        <v>0</v>
      </c>
      <c r="Y126" s="340">
        <f>【ここに入力】原紙ファイル!AP137</f>
        <v>0</v>
      </c>
      <c r="Z126" s="340">
        <f>【ここに入力】原紙ファイル!AQ137</f>
        <v>0</v>
      </c>
      <c r="AA126" s="340">
        <f>【ここに入力】原紙ファイル!AR137</f>
        <v>0</v>
      </c>
      <c r="AB126" s="340">
        <f>【ここに入力】原紙ファイル!AS137</f>
        <v>0</v>
      </c>
      <c r="AC126" s="340">
        <f>【ここに入力】原紙ファイル!AT137</f>
        <v>0</v>
      </c>
      <c r="AD126" s="340">
        <f>【ここに入力】原紙ファイル!AU137</f>
        <v>0</v>
      </c>
      <c r="AE126" s="340">
        <f>【ここに入力】原紙ファイル!AV137</f>
        <v>0</v>
      </c>
      <c r="AF126" s="340">
        <f>【ここに入力】原紙ファイル!AW137</f>
        <v>0</v>
      </c>
      <c r="AG126" s="246">
        <f>【ここに入力】原紙ファイル!AZ137</f>
        <v>0</v>
      </c>
      <c r="AH126" s="245">
        <f>【ここに入力】原紙ファイル!BA137</f>
        <v>0</v>
      </c>
      <c r="AI126" s="311">
        <f t="shared" si="1"/>
        <v>0</v>
      </c>
    </row>
    <row r="127" spans="1:35" ht="65" customHeight="1">
      <c r="A127" s="235">
        <v>135</v>
      </c>
      <c r="B127" s="311">
        <f>【ここに入力】原紙ファイル!B138</f>
        <v>0</v>
      </c>
      <c r="C127" s="317">
        <f>【ここに入力】原紙ファイル!C138</f>
        <v>0</v>
      </c>
      <c r="D127" s="317">
        <f>【ここに入力】原紙ファイル!F138</f>
        <v>0</v>
      </c>
      <c r="E127" s="10">
        <f>【ここに入力】原紙ファイル!J138</f>
        <v>0</v>
      </c>
      <c r="F127" s="338">
        <f>【ここに入力】原紙ファイル!W138</f>
        <v>0</v>
      </c>
      <c r="G127" s="338">
        <f>【ここに入力】原紙ファイル!X138</f>
        <v>0</v>
      </c>
      <c r="H127" s="338">
        <f>【ここに入力】原紙ファイル!Y138</f>
        <v>0</v>
      </c>
      <c r="I127" s="338">
        <f>【ここに入力】原紙ファイル!Z138</f>
        <v>0</v>
      </c>
      <c r="J127" s="338">
        <f>【ここに入力】原紙ファイル!AA138</f>
        <v>0</v>
      </c>
      <c r="K127" s="338">
        <f>【ここに入力】原紙ファイル!AB138</f>
        <v>0</v>
      </c>
      <c r="L127" s="339">
        <f>【ここに入力】原紙ファイル!AC138</f>
        <v>0</v>
      </c>
      <c r="M127" s="339">
        <f>【ここに入力】原紙ファイル!AD138</f>
        <v>0</v>
      </c>
      <c r="N127" s="339">
        <f>【ここに入力】原紙ファイル!AE138</f>
        <v>0</v>
      </c>
      <c r="O127" s="339">
        <f>【ここに入力】原紙ファイル!AF138</f>
        <v>0</v>
      </c>
      <c r="P127" s="339">
        <f>【ここに入力】原紙ファイル!AG138</f>
        <v>0</v>
      </c>
      <c r="Q127" s="339">
        <f>【ここに入力】原紙ファイル!AH138</f>
        <v>0</v>
      </c>
      <c r="R127" s="339">
        <f>【ここに入力】原紙ファイル!AI138</f>
        <v>0</v>
      </c>
      <c r="S127" s="339">
        <f>【ここに入力】原紙ファイル!AJ138</f>
        <v>0</v>
      </c>
      <c r="T127" s="340">
        <f>【ここに入力】原紙ファイル!AK138</f>
        <v>0</v>
      </c>
      <c r="U127" s="340">
        <f>【ここに入力】原紙ファイル!AL138</f>
        <v>0</v>
      </c>
      <c r="V127" s="340">
        <f>【ここに入力】原紙ファイル!AM138</f>
        <v>0</v>
      </c>
      <c r="W127" s="340">
        <f>【ここに入力】原紙ファイル!AN138</f>
        <v>0</v>
      </c>
      <c r="X127" s="340">
        <f>【ここに入力】原紙ファイル!AO138</f>
        <v>0</v>
      </c>
      <c r="Y127" s="340">
        <f>【ここに入力】原紙ファイル!AP138</f>
        <v>0</v>
      </c>
      <c r="Z127" s="340">
        <f>【ここに入力】原紙ファイル!AQ138</f>
        <v>0</v>
      </c>
      <c r="AA127" s="340">
        <f>【ここに入力】原紙ファイル!AR138</f>
        <v>0</v>
      </c>
      <c r="AB127" s="340">
        <f>【ここに入力】原紙ファイル!AS138</f>
        <v>0</v>
      </c>
      <c r="AC127" s="340">
        <f>【ここに入力】原紙ファイル!AT138</f>
        <v>0</v>
      </c>
      <c r="AD127" s="340">
        <f>【ここに入力】原紙ファイル!AU138</f>
        <v>0</v>
      </c>
      <c r="AE127" s="340">
        <f>【ここに入力】原紙ファイル!AV138</f>
        <v>0</v>
      </c>
      <c r="AF127" s="340">
        <f>【ここに入力】原紙ファイル!AW138</f>
        <v>0</v>
      </c>
      <c r="AG127" s="246">
        <f>【ここに入力】原紙ファイル!AZ138</f>
        <v>0</v>
      </c>
      <c r="AH127" s="245">
        <f>【ここに入力】原紙ファイル!BA138</f>
        <v>0</v>
      </c>
      <c r="AI127" s="311">
        <f t="shared" si="1"/>
        <v>0</v>
      </c>
    </row>
    <row r="128" spans="1:35" ht="65" customHeight="1">
      <c r="A128" s="235">
        <v>136</v>
      </c>
      <c r="B128" s="311">
        <f>【ここに入力】原紙ファイル!B139</f>
        <v>0</v>
      </c>
      <c r="C128" s="317">
        <f>【ここに入力】原紙ファイル!C139</f>
        <v>0</v>
      </c>
      <c r="D128" s="317">
        <f>【ここに入力】原紙ファイル!F139</f>
        <v>0</v>
      </c>
      <c r="E128" s="10">
        <f>【ここに入力】原紙ファイル!J139</f>
        <v>0</v>
      </c>
      <c r="F128" s="338">
        <f>【ここに入力】原紙ファイル!W139</f>
        <v>0</v>
      </c>
      <c r="G128" s="338">
        <f>【ここに入力】原紙ファイル!X139</f>
        <v>0</v>
      </c>
      <c r="H128" s="338">
        <f>【ここに入力】原紙ファイル!Y139</f>
        <v>0</v>
      </c>
      <c r="I128" s="338">
        <f>【ここに入力】原紙ファイル!Z139</f>
        <v>0</v>
      </c>
      <c r="J128" s="338">
        <f>【ここに入力】原紙ファイル!AA139</f>
        <v>0</v>
      </c>
      <c r="K128" s="338">
        <f>【ここに入力】原紙ファイル!AB139</f>
        <v>0</v>
      </c>
      <c r="L128" s="339">
        <f>【ここに入力】原紙ファイル!AC139</f>
        <v>0</v>
      </c>
      <c r="M128" s="339">
        <f>【ここに入力】原紙ファイル!AD139</f>
        <v>0</v>
      </c>
      <c r="N128" s="339">
        <f>【ここに入力】原紙ファイル!AE139</f>
        <v>0</v>
      </c>
      <c r="O128" s="339">
        <f>【ここに入力】原紙ファイル!AF139</f>
        <v>0</v>
      </c>
      <c r="P128" s="339">
        <f>【ここに入力】原紙ファイル!AG139</f>
        <v>0</v>
      </c>
      <c r="Q128" s="339">
        <f>【ここに入力】原紙ファイル!AH139</f>
        <v>0</v>
      </c>
      <c r="R128" s="339">
        <f>【ここに入力】原紙ファイル!AI139</f>
        <v>0</v>
      </c>
      <c r="S128" s="339">
        <f>【ここに入力】原紙ファイル!AJ139</f>
        <v>0</v>
      </c>
      <c r="T128" s="340">
        <f>【ここに入力】原紙ファイル!AK139</f>
        <v>0</v>
      </c>
      <c r="U128" s="340">
        <f>【ここに入力】原紙ファイル!AL139</f>
        <v>0</v>
      </c>
      <c r="V128" s="340">
        <f>【ここに入力】原紙ファイル!AM139</f>
        <v>0</v>
      </c>
      <c r="W128" s="340">
        <f>【ここに入力】原紙ファイル!AN139</f>
        <v>0</v>
      </c>
      <c r="X128" s="340">
        <f>【ここに入力】原紙ファイル!AO139</f>
        <v>0</v>
      </c>
      <c r="Y128" s="340">
        <f>【ここに入力】原紙ファイル!AP139</f>
        <v>0</v>
      </c>
      <c r="Z128" s="340">
        <f>【ここに入力】原紙ファイル!AQ139</f>
        <v>0</v>
      </c>
      <c r="AA128" s="340">
        <f>【ここに入力】原紙ファイル!AR139</f>
        <v>0</v>
      </c>
      <c r="AB128" s="340">
        <f>【ここに入力】原紙ファイル!AS139</f>
        <v>0</v>
      </c>
      <c r="AC128" s="340">
        <f>【ここに入力】原紙ファイル!AT139</f>
        <v>0</v>
      </c>
      <c r="AD128" s="340">
        <f>【ここに入力】原紙ファイル!AU139</f>
        <v>0</v>
      </c>
      <c r="AE128" s="340">
        <f>【ここに入力】原紙ファイル!AV139</f>
        <v>0</v>
      </c>
      <c r="AF128" s="340">
        <f>【ここに入力】原紙ファイル!AW139</f>
        <v>0</v>
      </c>
      <c r="AG128" s="246">
        <f>【ここに入力】原紙ファイル!AZ139</f>
        <v>0</v>
      </c>
      <c r="AH128" s="245">
        <f>【ここに入力】原紙ファイル!BA139</f>
        <v>0</v>
      </c>
      <c r="AI128" s="311">
        <f t="shared" si="1"/>
        <v>0</v>
      </c>
    </row>
    <row r="129" spans="1:35" ht="65" customHeight="1">
      <c r="A129" s="235">
        <v>137</v>
      </c>
      <c r="B129" s="311">
        <f>【ここに入力】原紙ファイル!B140</f>
        <v>0</v>
      </c>
      <c r="C129" s="317">
        <f>【ここに入力】原紙ファイル!C140</f>
        <v>0</v>
      </c>
      <c r="D129" s="317">
        <f>【ここに入力】原紙ファイル!F140</f>
        <v>0</v>
      </c>
      <c r="E129" s="10">
        <f>【ここに入力】原紙ファイル!J140</f>
        <v>0</v>
      </c>
      <c r="F129" s="338">
        <f>【ここに入力】原紙ファイル!W140</f>
        <v>0</v>
      </c>
      <c r="G129" s="338">
        <f>【ここに入力】原紙ファイル!X140</f>
        <v>0</v>
      </c>
      <c r="H129" s="338">
        <f>【ここに入力】原紙ファイル!Y140</f>
        <v>0</v>
      </c>
      <c r="I129" s="338">
        <f>【ここに入力】原紙ファイル!Z140</f>
        <v>0</v>
      </c>
      <c r="J129" s="338">
        <f>【ここに入力】原紙ファイル!AA140</f>
        <v>0</v>
      </c>
      <c r="K129" s="338">
        <f>【ここに入力】原紙ファイル!AB140</f>
        <v>0</v>
      </c>
      <c r="L129" s="339">
        <f>【ここに入力】原紙ファイル!AC140</f>
        <v>0</v>
      </c>
      <c r="M129" s="339">
        <f>【ここに入力】原紙ファイル!AD140</f>
        <v>0</v>
      </c>
      <c r="N129" s="339">
        <f>【ここに入力】原紙ファイル!AE140</f>
        <v>0</v>
      </c>
      <c r="O129" s="339">
        <f>【ここに入力】原紙ファイル!AF140</f>
        <v>0</v>
      </c>
      <c r="P129" s="339">
        <f>【ここに入力】原紙ファイル!AG140</f>
        <v>0</v>
      </c>
      <c r="Q129" s="339">
        <f>【ここに入力】原紙ファイル!AH140</f>
        <v>0</v>
      </c>
      <c r="R129" s="339">
        <f>【ここに入力】原紙ファイル!AI140</f>
        <v>0</v>
      </c>
      <c r="S129" s="339">
        <f>【ここに入力】原紙ファイル!AJ140</f>
        <v>0</v>
      </c>
      <c r="T129" s="340">
        <f>【ここに入力】原紙ファイル!AK140</f>
        <v>0</v>
      </c>
      <c r="U129" s="340">
        <f>【ここに入力】原紙ファイル!AL140</f>
        <v>0</v>
      </c>
      <c r="V129" s="340">
        <f>【ここに入力】原紙ファイル!AM140</f>
        <v>0</v>
      </c>
      <c r="W129" s="340">
        <f>【ここに入力】原紙ファイル!AN140</f>
        <v>0</v>
      </c>
      <c r="X129" s="340">
        <f>【ここに入力】原紙ファイル!AO140</f>
        <v>0</v>
      </c>
      <c r="Y129" s="340">
        <f>【ここに入力】原紙ファイル!AP140</f>
        <v>0</v>
      </c>
      <c r="Z129" s="340">
        <f>【ここに入力】原紙ファイル!AQ140</f>
        <v>0</v>
      </c>
      <c r="AA129" s="340">
        <f>【ここに入力】原紙ファイル!AR140</f>
        <v>0</v>
      </c>
      <c r="AB129" s="340">
        <f>【ここに入力】原紙ファイル!AS140</f>
        <v>0</v>
      </c>
      <c r="AC129" s="340">
        <f>【ここに入力】原紙ファイル!AT140</f>
        <v>0</v>
      </c>
      <c r="AD129" s="340">
        <f>【ここに入力】原紙ファイル!AU140</f>
        <v>0</v>
      </c>
      <c r="AE129" s="340">
        <f>【ここに入力】原紙ファイル!AV140</f>
        <v>0</v>
      </c>
      <c r="AF129" s="340">
        <f>【ここに入力】原紙ファイル!AW140</f>
        <v>0</v>
      </c>
      <c r="AG129" s="246">
        <f>【ここに入力】原紙ファイル!AZ140</f>
        <v>0</v>
      </c>
      <c r="AH129" s="245">
        <f>【ここに入力】原紙ファイル!BA140</f>
        <v>0</v>
      </c>
      <c r="AI129" s="311">
        <f t="shared" si="1"/>
        <v>0</v>
      </c>
    </row>
    <row r="130" spans="1:35" ht="65" customHeight="1">
      <c r="A130" s="235">
        <v>139</v>
      </c>
      <c r="B130" s="311">
        <f>【ここに入力】原紙ファイル!B142</f>
        <v>0</v>
      </c>
      <c r="C130" s="317">
        <f>【ここに入力】原紙ファイル!C142</f>
        <v>0</v>
      </c>
      <c r="D130" s="317">
        <f>【ここに入力】原紙ファイル!F142</f>
        <v>0</v>
      </c>
      <c r="E130" s="10">
        <f>【ここに入力】原紙ファイル!J142</f>
        <v>0</v>
      </c>
      <c r="F130" s="338">
        <f>【ここに入力】原紙ファイル!W142</f>
        <v>0</v>
      </c>
      <c r="G130" s="338">
        <f>【ここに入力】原紙ファイル!X142</f>
        <v>0</v>
      </c>
      <c r="H130" s="338">
        <f>【ここに入力】原紙ファイル!Y142</f>
        <v>0</v>
      </c>
      <c r="I130" s="338">
        <f>【ここに入力】原紙ファイル!Z142</f>
        <v>0</v>
      </c>
      <c r="J130" s="338">
        <f>【ここに入力】原紙ファイル!AA142</f>
        <v>0</v>
      </c>
      <c r="K130" s="338">
        <f>【ここに入力】原紙ファイル!AB142</f>
        <v>0</v>
      </c>
      <c r="L130" s="339">
        <f>【ここに入力】原紙ファイル!AC142</f>
        <v>0</v>
      </c>
      <c r="M130" s="339">
        <f>【ここに入力】原紙ファイル!AD142</f>
        <v>0</v>
      </c>
      <c r="N130" s="339">
        <f>【ここに入力】原紙ファイル!AE142</f>
        <v>0</v>
      </c>
      <c r="O130" s="339">
        <f>【ここに入力】原紙ファイル!AF142</f>
        <v>0</v>
      </c>
      <c r="P130" s="339">
        <f>【ここに入力】原紙ファイル!AG142</f>
        <v>0</v>
      </c>
      <c r="Q130" s="339">
        <f>【ここに入力】原紙ファイル!AH142</f>
        <v>0</v>
      </c>
      <c r="R130" s="339">
        <f>【ここに入力】原紙ファイル!AI142</f>
        <v>0</v>
      </c>
      <c r="S130" s="339">
        <f>【ここに入力】原紙ファイル!AJ142</f>
        <v>0</v>
      </c>
      <c r="T130" s="340">
        <f>【ここに入力】原紙ファイル!AK142</f>
        <v>0</v>
      </c>
      <c r="U130" s="340">
        <f>【ここに入力】原紙ファイル!AL142</f>
        <v>0</v>
      </c>
      <c r="V130" s="340">
        <f>【ここに入力】原紙ファイル!AM142</f>
        <v>0</v>
      </c>
      <c r="W130" s="340">
        <f>【ここに入力】原紙ファイル!AN142</f>
        <v>0</v>
      </c>
      <c r="X130" s="340">
        <f>【ここに入力】原紙ファイル!AO142</f>
        <v>0</v>
      </c>
      <c r="Y130" s="340">
        <f>【ここに入力】原紙ファイル!AP142</f>
        <v>0</v>
      </c>
      <c r="Z130" s="340">
        <f>【ここに入力】原紙ファイル!AQ142</f>
        <v>0</v>
      </c>
      <c r="AA130" s="340">
        <f>【ここに入力】原紙ファイル!AR142</f>
        <v>0</v>
      </c>
      <c r="AB130" s="340">
        <f>【ここに入力】原紙ファイル!AS142</f>
        <v>0</v>
      </c>
      <c r="AC130" s="340">
        <f>【ここに入力】原紙ファイル!AT142</f>
        <v>0</v>
      </c>
      <c r="AD130" s="340">
        <f>【ここに入力】原紙ファイル!AU142</f>
        <v>0</v>
      </c>
      <c r="AE130" s="340">
        <f>【ここに入力】原紙ファイル!AV142</f>
        <v>0</v>
      </c>
      <c r="AF130" s="340">
        <f>【ここに入力】原紙ファイル!AW142</f>
        <v>0</v>
      </c>
      <c r="AG130" s="246">
        <f>【ここに入力】原紙ファイル!AZ142</f>
        <v>0</v>
      </c>
      <c r="AH130" s="245">
        <f>【ここに入力】原紙ファイル!BA142</f>
        <v>0</v>
      </c>
      <c r="AI130" s="311">
        <f t="shared" si="1"/>
        <v>0</v>
      </c>
    </row>
    <row r="131" spans="1:35" ht="65" customHeight="1">
      <c r="A131" s="235">
        <v>140</v>
      </c>
      <c r="B131" s="311">
        <f>【ここに入力】原紙ファイル!B143</f>
        <v>0</v>
      </c>
      <c r="C131" s="317">
        <f>【ここに入力】原紙ファイル!C143</f>
        <v>0</v>
      </c>
      <c r="D131" s="317">
        <f>【ここに入力】原紙ファイル!F143</f>
        <v>0</v>
      </c>
      <c r="E131" s="10">
        <f>【ここに入力】原紙ファイル!J143</f>
        <v>0</v>
      </c>
      <c r="F131" s="338">
        <f>【ここに入力】原紙ファイル!W143</f>
        <v>0</v>
      </c>
      <c r="G131" s="338">
        <f>【ここに入力】原紙ファイル!X143</f>
        <v>0</v>
      </c>
      <c r="H131" s="338">
        <f>【ここに入力】原紙ファイル!Y143</f>
        <v>0</v>
      </c>
      <c r="I131" s="338">
        <f>【ここに入力】原紙ファイル!Z143</f>
        <v>0</v>
      </c>
      <c r="J131" s="338">
        <f>【ここに入力】原紙ファイル!AA143</f>
        <v>0</v>
      </c>
      <c r="K131" s="338">
        <f>【ここに入力】原紙ファイル!AB143</f>
        <v>0</v>
      </c>
      <c r="L131" s="339">
        <f>【ここに入力】原紙ファイル!AC143</f>
        <v>0</v>
      </c>
      <c r="M131" s="339">
        <f>【ここに入力】原紙ファイル!AD143</f>
        <v>0</v>
      </c>
      <c r="N131" s="339">
        <f>【ここに入力】原紙ファイル!AE143</f>
        <v>0</v>
      </c>
      <c r="O131" s="339">
        <f>【ここに入力】原紙ファイル!AF143</f>
        <v>0</v>
      </c>
      <c r="P131" s="339">
        <f>【ここに入力】原紙ファイル!AG143</f>
        <v>0</v>
      </c>
      <c r="Q131" s="339">
        <f>【ここに入力】原紙ファイル!AH143</f>
        <v>0</v>
      </c>
      <c r="R131" s="339">
        <f>【ここに入力】原紙ファイル!AI143</f>
        <v>0</v>
      </c>
      <c r="S131" s="339">
        <f>【ここに入力】原紙ファイル!AJ143</f>
        <v>0</v>
      </c>
      <c r="T131" s="340">
        <f>【ここに入力】原紙ファイル!AK143</f>
        <v>0</v>
      </c>
      <c r="U131" s="340">
        <f>【ここに入力】原紙ファイル!AL143</f>
        <v>0</v>
      </c>
      <c r="V131" s="340">
        <f>【ここに入力】原紙ファイル!AM143</f>
        <v>0</v>
      </c>
      <c r="W131" s="340">
        <f>【ここに入力】原紙ファイル!AN143</f>
        <v>0</v>
      </c>
      <c r="X131" s="340">
        <f>【ここに入力】原紙ファイル!AO143</f>
        <v>0</v>
      </c>
      <c r="Y131" s="340">
        <f>【ここに入力】原紙ファイル!AP143</f>
        <v>0</v>
      </c>
      <c r="Z131" s="340">
        <f>【ここに入力】原紙ファイル!AQ143</f>
        <v>0</v>
      </c>
      <c r="AA131" s="340">
        <f>【ここに入力】原紙ファイル!AR143</f>
        <v>0</v>
      </c>
      <c r="AB131" s="340">
        <f>【ここに入力】原紙ファイル!AS143</f>
        <v>0</v>
      </c>
      <c r="AC131" s="340">
        <f>【ここに入力】原紙ファイル!AT143</f>
        <v>0</v>
      </c>
      <c r="AD131" s="340">
        <f>【ここに入力】原紙ファイル!AU143</f>
        <v>0</v>
      </c>
      <c r="AE131" s="340">
        <f>【ここに入力】原紙ファイル!AV143</f>
        <v>0</v>
      </c>
      <c r="AF131" s="340">
        <f>【ここに入力】原紙ファイル!AW143</f>
        <v>0</v>
      </c>
      <c r="AG131" s="246">
        <f>【ここに入力】原紙ファイル!AZ143</f>
        <v>0</v>
      </c>
      <c r="AH131" s="245">
        <f>【ここに入力】原紙ファイル!BA143</f>
        <v>0</v>
      </c>
      <c r="AI131" s="311">
        <f t="shared" si="1"/>
        <v>0</v>
      </c>
    </row>
    <row r="132" spans="1:35" ht="65" customHeight="1">
      <c r="A132" s="235">
        <v>141</v>
      </c>
      <c r="B132" s="311">
        <f>【ここに入力】原紙ファイル!B144</f>
        <v>0</v>
      </c>
      <c r="C132" s="317">
        <f>【ここに入力】原紙ファイル!C144</f>
        <v>0</v>
      </c>
      <c r="D132" s="317">
        <f>【ここに入力】原紙ファイル!F144</f>
        <v>0</v>
      </c>
      <c r="E132" s="10">
        <f>【ここに入力】原紙ファイル!J144</f>
        <v>0</v>
      </c>
      <c r="F132" s="338">
        <f>【ここに入力】原紙ファイル!W144</f>
        <v>0</v>
      </c>
      <c r="G132" s="338">
        <f>【ここに入力】原紙ファイル!X144</f>
        <v>0</v>
      </c>
      <c r="H132" s="338">
        <f>【ここに入力】原紙ファイル!Y144</f>
        <v>0</v>
      </c>
      <c r="I132" s="338">
        <f>【ここに入力】原紙ファイル!Z144</f>
        <v>0</v>
      </c>
      <c r="J132" s="338">
        <f>【ここに入力】原紙ファイル!AA144</f>
        <v>0</v>
      </c>
      <c r="K132" s="338">
        <f>【ここに入力】原紙ファイル!AB144</f>
        <v>0</v>
      </c>
      <c r="L132" s="339">
        <f>【ここに入力】原紙ファイル!AC144</f>
        <v>0</v>
      </c>
      <c r="M132" s="339">
        <f>【ここに入力】原紙ファイル!AD144</f>
        <v>0</v>
      </c>
      <c r="N132" s="339">
        <f>【ここに入力】原紙ファイル!AE144</f>
        <v>0</v>
      </c>
      <c r="O132" s="339">
        <f>【ここに入力】原紙ファイル!AF144</f>
        <v>0</v>
      </c>
      <c r="P132" s="339">
        <f>【ここに入力】原紙ファイル!AG144</f>
        <v>0</v>
      </c>
      <c r="Q132" s="339">
        <f>【ここに入力】原紙ファイル!AH144</f>
        <v>0</v>
      </c>
      <c r="R132" s="339">
        <f>【ここに入力】原紙ファイル!AI144</f>
        <v>0</v>
      </c>
      <c r="S132" s="339">
        <f>【ここに入力】原紙ファイル!AJ144</f>
        <v>0</v>
      </c>
      <c r="T132" s="340">
        <f>【ここに入力】原紙ファイル!AK144</f>
        <v>0</v>
      </c>
      <c r="U132" s="340">
        <f>【ここに入力】原紙ファイル!AL144</f>
        <v>0</v>
      </c>
      <c r="V132" s="340">
        <f>【ここに入力】原紙ファイル!AM144</f>
        <v>0</v>
      </c>
      <c r="W132" s="340">
        <f>【ここに入力】原紙ファイル!AN144</f>
        <v>0</v>
      </c>
      <c r="X132" s="340">
        <f>【ここに入力】原紙ファイル!AO144</f>
        <v>0</v>
      </c>
      <c r="Y132" s="340">
        <f>【ここに入力】原紙ファイル!AP144</f>
        <v>0</v>
      </c>
      <c r="Z132" s="340">
        <f>【ここに入力】原紙ファイル!AQ144</f>
        <v>0</v>
      </c>
      <c r="AA132" s="340">
        <f>【ここに入力】原紙ファイル!AR144</f>
        <v>0</v>
      </c>
      <c r="AB132" s="340">
        <f>【ここに入力】原紙ファイル!AS144</f>
        <v>0</v>
      </c>
      <c r="AC132" s="340">
        <f>【ここに入力】原紙ファイル!AT144</f>
        <v>0</v>
      </c>
      <c r="AD132" s="340">
        <f>【ここに入力】原紙ファイル!AU144</f>
        <v>0</v>
      </c>
      <c r="AE132" s="340">
        <f>【ここに入力】原紙ファイル!AV144</f>
        <v>0</v>
      </c>
      <c r="AF132" s="340">
        <f>【ここに入力】原紙ファイル!AW144</f>
        <v>0</v>
      </c>
      <c r="AG132" s="246">
        <f>【ここに入力】原紙ファイル!AZ144</f>
        <v>0</v>
      </c>
      <c r="AH132" s="245">
        <f>【ここに入力】原紙ファイル!BA144</f>
        <v>0</v>
      </c>
      <c r="AI132" s="311">
        <f t="shared" si="1"/>
        <v>0</v>
      </c>
    </row>
    <row r="133" spans="1:35" ht="65" customHeight="1">
      <c r="A133" s="235">
        <v>142</v>
      </c>
      <c r="B133" s="311">
        <f>【ここに入力】原紙ファイル!B145</f>
        <v>0</v>
      </c>
      <c r="C133" s="317">
        <f>【ここに入力】原紙ファイル!C145</f>
        <v>0</v>
      </c>
      <c r="D133" s="317">
        <f>【ここに入力】原紙ファイル!F145</f>
        <v>0</v>
      </c>
      <c r="E133" s="10">
        <f>【ここに入力】原紙ファイル!J145</f>
        <v>0</v>
      </c>
      <c r="F133" s="338">
        <f>【ここに入力】原紙ファイル!W145</f>
        <v>0</v>
      </c>
      <c r="G133" s="338">
        <f>【ここに入力】原紙ファイル!X145</f>
        <v>0</v>
      </c>
      <c r="H133" s="338">
        <f>【ここに入力】原紙ファイル!Y145</f>
        <v>0</v>
      </c>
      <c r="I133" s="338">
        <f>【ここに入力】原紙ファイル!Z145</f>
        <v>0</v>
      </c>
      <c r="J133" s="338">
        <f>【ここに入力】原紙ファイル!AA145</f>
        <v>0</v>
      </c>
      <c r="K133" s="338">
        <f>【ここに入力】原紙ファイル!AB145</f>
        <v>0</v>
      </c>
      <c r="L133" s="339">
        <f>【ここに入力】原紙ファイル!AC145</f>
        <v>0</v>
      </c>
      <c r="M133" s="339">
        <f>【ここに入力】原紙ファイル!AD145</f>
        <v>0</v>
      </c>
      <c r="N133" s="339">
        <f>【ここに入力】原紙ファイル!AE145</f>
        <v>0</v>
      </c>
      <c r="O133" s="339">
        <f>【ここに入力】原紙ファイル!AF145</f>
        <v>0</v>
      </c>
      <c r="P133" s="339">
        <f>【ここに入力】原紙ファイル!AG145</f>
        <v>0</v>
      </c>
      <c r="Q133" s="339">
        <f>【ここに入力】原紙ファイル!AH145</f>
        <v>0</v>
      </c>
      <c r="R133" s="339">
        <f>【ここに入力】原紙ファイル!AI145</f>
        <v>0</v>
      </c>
      <c r="S133" s="339">
        <f>【ここに入力】原紙ファイル!AJ145</f>
        <v>0</v>
      </c>
      <c r="T133" s="340">
        <f>【ここに入力】原紙ファイル!AK145</f>
        <v>0</v>
      </c>
      <c r="U133" s="340">
        <f>【ここに入力】原紙ファイル!AL145</f>
        <v>0</v>
      </c>
      <c r="V133" s="340">
        <f>【ここに入力】原紙ファイル!AM145</f>
        <v>0</v>
      </c>
      <c r="W133" s="340">
        <f>【ここに入力】原紙ファイル!AN145</f>
        <v>0</v>
      </c>
      <c r="X133" s="340">
        <f>【ここに入力】原紙ファイル!AO145</f>
        <v>0</v>
      </c>
      <c r="Y133" s="340">
        <f>【ここに入力】原紙ファイル!AP145</f>
        <v>0</v>
      </c>
      <c r="Z133" s="340">
        <f>【ここに入力】原紙ファイル!AQ145</f>
        <v>0</v>
      </c>
      <c r="AA133" s="340">
        <f>【ここに入力】原紙ファイル!AR145</f>
        <v>0</v>
      </c>
      <c r="AB133" s="340">
        <f>【ここに入力】原紙ファイル!AS145</f>
        <v>0</v>
      </c>
      <c r="AC133" s="340">
        <f>【ここに入力】原紙ファイル!AT145</f>
        <v>0</v>
      </c>
      <c r="AD133" s="340">
        <f>【ここに入力】原紙ファイル!AU145</f>
        <v>0</v>
      </c>
      <c r="AE133" s="340">
        <f>【ここに入力】原紙ファイル!AV145</f>
        <v>0</v>
      </c>
      <c r="AF133" s="340">
        <f>【ここに入力】原紙ファイル!AW145</f>
        <v>0</v>
      </c>
      <c r="AG133" s="246">
        <f>【ここに入力】原紙ファイル!AZ145</f>
        <v>0</v>
      </c>
      <c r="AH133" s="245">
        <f>【ここに入力】原紙ファイル!BA145</f>
        <v>0</v>
      </c>
      <c r="AI133" s="311">
        <f t="shared" si="1"/>
        <v>0</v>
      </c>
    </row>
    <row r="134" spans="1:35" ht="65" customHeight="1">
      <c r="A134" s="235">
        <v>143</v>
      </c>
      <c r="B134" s="311">
        <f>【ここに入力】原紙ファイル!B146</f>
        <v>0</v>
      </c>
      <c r="C134" s="317">
        <f>【ここに入力】原紙ファイル!C146</f>
        <v>0</v>
      </c>
      <c r="D134" s="317">
        <f>【ここに入力】原紙ファイル!F146</f>
        <v>0</v>
      </c>
      <c r="E134" s="10">
        <f>【ここに入力】原紙ファイル!J146</f>
        <v>0</v>
      </c>
      <c r="F134" s="338">
        <f>【ここに入力】原紙ファイル!W146</f>
        <v>0</v>
      </c>
      <c r="G134" s="338">
        <f>【ここに入力】原紙ファイル!X146</f>
        <v>0</v>
      </c>
      <c r="H134" s="338">
        <f>【ここに入力】原紙ファイル!Y146</f>
        <v>0</v>
      </c>
      <c r="I134" s="338">
        <f>【ここに入力】原紙ファイル!Z146</f>
        <v>0</v>
      </c>
      <c r="J134" s="338">
        <f>【ここに入力】原紙ファイル!AA146</f>
        <v>0</v>
      </c>
      <c r="K134" s="338">
        <f>【ここに入力】原紙ファイル!AB146</f>
        <v>0</v>
      </c>
      <c r="L134" s="339">
        <f>【ここに入力】原紙ファイル!AC146</f>
        <v>0</v>
      </c>
      <c r="M134" s="339">
        <f>【ここに入力】原紙ファイル!AD146</f>
        <v>0</v>
      </c>
      <c r="N134" s="339">
        <f>【ここに入力】原紙ファイル!AE146</f>
        <v>0</v>
      </c>
      <c r="O134" s="339">
        <f>【ここに入力】原紙ファイル!AF146</f>
        <v>0</v>
      </c>
      <c r="P134" s="339">
        <f>【ここに入力】原紙ファイル!AG146</f>
        <v>0</v>
      </c>
      <c r="Q134" s="339">
        <f>【ここに入力】原紙ファイル!AH146</f>
        <v>0</v>
      </c>
      <c r="R134" s="339">
        <f>【ここに入力】原紙ファイル!AI146</f>
        <v>0</v>
      </c>
      <c r="S134" s="339">
        <f>【ここに入力】原紙ファイル!AJ146</f>
        <v>0</v>
      </c>
      <c r="T134" s="340">
        <f>【ここに入力】原紙ファイル!AK146</f>
        <v>0</v>
      </c>
      <c r="U134" s="340">
        <f>【ここに入力】原紙ファイル!AL146</f>
        <v>0</v>
      </c>
      <c r="V134" s="340">
        <f>【ここに入力】原紙ファイル!AM146</f>
        <v>0</v>
      </c>
      <c r="W134" s="340">
        <f>【ここに入力】原紙ファイル!AN146</f>
        <v>0</v>
      </c>
      <c r="X134" s="340">
        <f>【ここに入力】原紙ファイル!AO146</f>
        <v>0</v>
      </c>
      <c r="Y134" s="340">
        <f>【ここに入力】原紙ファイル!AP146</f>
        <v>0</v>
      </c>
      <c r="Z134" s="340">
        <f>【ここに入力】原紙ファイル!AQ146</f>
        <v>0</v>
      </c>
      <c r="AA134" s="340">
        <f>【ここに入力】原紙ファイル!AR146</f>
        <v>0</v>
      </c>
      <c r="AB134" s="340">
        <f>【ここに入力】原紙ファイル!AS146</f>
        <v>0</v>
      </c>
      <c r="AC134" s="340">
        <f>【ここに入力】原紙ファイル!AT146</f>
        <v>0</v>
      </c>
      <c r="AD134" s="340">
        <f>【ここに入力】原紙ファイル!AU146</f>
        <v>0</v>
      </c>
      <c r="AE134" s="340">
        <f>【ここに入力】原紙ファイル!AV146</f>
        <v>0</v>
      </c>
      <c r="AF134" s="340">
        <f>【ここに入力】原紙ファイル!AW146</f>
        <v>0</v>
      </c>
      <c r="AG134" s="246">
        <f>【ここに入力】原紙ファイル!AZ146</f>
        <v>0</v>
      </c>
      <c r="AH134" s="245">
        <f>【ここに入力】原紙ファイル!BA146</f>
        <v>0</v>
      </c>
      <c r="AI134" s="311">
        <f t="shared" ref="AI134:AI197" si="2">B134</f>
        <v>0</v>
      </c>
    </row>
    <row r="135" spans="1:35" ht="65" customHeight="1">
      <c r="A135" s="235">
        <v>144</v>
      </c>
      <c r="B135" s="311">
        <f>【ここに入力】原紙ファイル!B147</f>
        <v>0</v>
      </c>
      <c r="C135" s="317">
        <f>【ここに入力】原紙ファイル!C147</f>
        <v>0</v>
      </c>
      <c r="D135" s="317">
        <f>【ここに入力】原紙ファイル!F147</f>
        <v>0</v>
      </c>
      <c r="E135" s="10">
        <f>【ここに入力】原紙ファイル!J147</f>
        <v>0</v>
      </c>
      <c r="F135" s="338">
        <f>【ここに入力】原紙ファイル!W147</f>
        <v>0</v>
      </c>
      <c r="G135" s="338">
        <f>【ここに入力】原紙ファイル!X147</f>
        <v>0</v>
      </c>
      <c r="H135" s="338">
        <f>【ここに入力】原紙ファイル!Y147</f>
        <v>0</v>
      </c>
      <c r="I135" s="338">
        <f>【ここに入力】原紙ファイル!Z147</f>
        <v>0</v>
      </c>
      <c r="J135" s="338">
        <f>【ここに入力】原紙ファイル!AA147</f>
        <v>0</v>
      </c>
      <c r="K135" s="338">
        <f>【ここに入力】原紙ファイル!AB147</f>
        <v>0</v>
      </c>
      <c r="L135" s="339">
        <f>【ここに入力】原紙ファイル!AC147</f>
        <v>0</v>
      </c>
      <c r="M135" s="339">
        <f>【ここに入力】原紙ファイル!AD147</f>
        <v>0</v>
      </c>
      <c r="N135" s="339">
        <f>【ここに入力】原紙ファイル!AE147</f>
        <v>0</v>
      </c>
      <c r="O135" s="339">
        <f>【ここに入力】原紙ファイル!AF147</f>
        <v>0</v>
      </c>
      <c r="P135" s="339">
        <f>【ここに入力】原紙ファイル!AG147</f>
        <v>0</v>
      </c>
      <c r="Q135" s="339">
        <f>【ここに入力】原紙ファイル!AH147</f>
        <v>0</v>
      </c>
      <c r="R135" s="339">
        <f>【ここに入力】原紙ファイル!AI147</f>
        <v>0</v>
      </c>
      <c r="S135" s="339">
        <f>【ここに入力】原紙ファイル!AJ147</f>
        <v>0</v>
      </c>
      <c r="T135" s="340">
        <f>【ここに入力】原紙ファイル!AK147</f>
        <v>0</v>
      </c>
      <c r="U135" s="340">
        <f>【ここに入力】原紙ファイル!AL147</f>
        <v>0</v>
      </c>
      <c r="V135" s="340">
        <f>【ここに入力】原紙ファイル!AM147</f>
        <v>0</v>
      </c>
      <c r="W135" s="340">
        <f>【ここに入力】原紙ファイル!AN147</f>
        <v>0</v>
      </c>
      <c r="X135" s="340">
        <f>【ここに入力】原紙ファイル!AO147</f>
        <v>0</v>
      </c>
      <c r="Y135" s="340">
        <f>【ここに入力】原紙ファイル!AP147</f>
        <v>0</v>
      </c>
      <c r="Z135" s="340">
        <f>【ここに入力】原紙ファイル!AQ147</f>
        <v>0</v>
      </c>
      <c r="AA135" s="340">
        <f>【ここに入力】原紙ファイル!AR147</f>
        <v>0</v>
      </c>
      <c r="AB135" s="340">
        <f>【ここに入力】原紙ファイル!AS147</f>
        <v>0</v>
      </c>
      <c r="AC135" s="340">
        <f>【ここに入力】原紙ファイル!AT147</f>
        <v>0</v>
      </c>
      <c r="AD135" s="340">
        <f>【ここに入力】原紙ファイル!AU147</f>
        <v>0</v>
      </c>
      <c r="AE135" s="340">
        <f>【ここに入力】原紙ファイル!AV147</f>
        <v>0</v>
      </c>
      <c r="AF135" s="340">
        <f>【ここに入力】原紙ファイル!AW147</f>
        <v>0</v>
      </c>
      <c r="AG135" s="246">
        <f>【ここに入力】原紙ファイル!AZ147</f>
        <v>0</v>
      </c>
      <c r="AH135" s="245">
        <f>【ここに入力】原紙ファイル!BA147</f>
        <v>0</v>
      </c>
      <c r="AI135" s="311">
        <f t="shared" si="2"/>
        <v>0</v>
      </c>
    </row>
    <row r="136" spans="1:35" ht="65" customHeight="1">
      <c r="A136" s="235">
        <v>145</v>
      </c>
      <c r="B136" s="311">
        <f>【ここに入力】原紙ファイル!B148</f>
        <v>0</v>
      </c>
      <c r="C136" s="317">
        <f>【ここに入力】原紙ファイル!C148</f>
        <v>0</v>
      </c>
      <c r="D136" s="317">
        <f>【ここに入力】原紙ファイル!F148</f>
        <v>0</v>
      </c>
      <c r="E136" s="10">
        <f>【ここに入力】原紙ファイル!J148</f>
        <v>0</v>
      </c>
      <c r="F136" s="338">
        <f>【ここに入力】原紙ファイル!W148</f>
        <v>0</v>
      </c>
      <c r="G136" s="338">
        <f>【ここに入力】原紙ファイル!X148</f>
        <v>0</v>
      </c>
      <c r="H136" s="338">
        <f>【ここに入力】原紙ファイル!Y148</f>
        <v>0</v>
      </c>
      <c r="I136" s="338">
        <f>【ここに入力】原紙ファイル!Z148</f>
        <v>0</v>
      </c>
      <c r="J136" s="338">
        <f>【ここに入力】原紙ファイル!AA148</f>
        <v>0</v>
      </c>
      <c r="K136" s="338">
        <f>【ここに入力】原紙ファイル!AB148</f>
        <v>0</v>
      </c>
      <c r="L136" s="339">
        <f>【ここに入力】原紙ファイル!AC148</f>
        <v>0</v>
      </c>
      <c r="M136" s="339">
        <f>【ここに入力】原紙ファイル!AD148</f>
        <v>0</v>
      </c>
      <c r="N136" s="339">
        <f>【ここに入力】原紙ファイル!AE148</f>
        <v>0</v>
      </c>
      <c r="O136" s="339">
        <f>【ここに入力】原紙ファイル!AF148</f>
        <v>0</v>
      </c>
      <c r="P136" s="339">
        <f>【ここに入力】原紙ファイル!AG148</f>
        <v>0</v>
      </c>
      <c r="Q136" s="339">
        <f>【ここに入力】原紙ファイル!AH148</f>
        <v>0</v>
      </c>
      <c r="R136" s="339">
        <f>【ここに入力】原紙ファイル!AI148</f>
        <v>0</v>
      </c>
      <c r="S136" s="339">
        <f>【ここに入力】原紙ファイル!AJ148</f>
        <v>0</v>
      </c>
      <c r="T136" s="340">
        <f>【ここに入力】原紙ファイル!AK148</f>
        <v>0</v>
      </c>
      <c r="U136" s="340">
        <f>【ここに入力】原紙ファイル!AL148</f>
        <v>0</v>
      </c>
      <c r="V136" s="340">
        <f>【ここに入力】原紙ファイル!AM148</f>
        <v>0</v>
      </c>
      <c r="W136" s="340">
        <f>【ここに入力】原紙ファイル!AN148</f>
        <v>0</v>
      </c>
      <c r="X136" s="340">
        <f>【ここに入力】原紙ファイル!AO148</f>
        <v>0</v>
      </c>
      <c r="Y136" s="340">
        <f>【ここに入力】原紙ファイル!AP148</f>
        <v>0</v>
      </c>
      <c r="Z136" s="340">
        <f>【ここに入力】原紙ファイル!AQ148</f>
        <v>0</v>
      </c>
      <c r="AA136" s="340">
        <f>【ここに入力】原紙ファイル!AR148</f>
        <v>0</v>
      </c>
      <c r="AB136" s="340">
        <f>【ここに入力】原紙ファイル!AS148</f>
        <v>0</v>
      </c>
      <c r="AC136" s="340">
        <f>【ここに入力】原紙ファイル!AT148</f>
        <v>0</v>
      </c>
      <c r="AD136" s="340">
        <f>【ここに入力】原紙ファイル!AU148</f>
        <v>0</v>
      </c>
      <c r="AE136" s="340">
        <f>【ここに入力】原紙ファイル!AV148</f>
        <v>0</v>
      </c>
      <c r="AF136" s="340">
        <f>【ここに入力】原紙ファイル!AW148</f>
        <v>0</v>
      </c>
      <c r="AG136" s="246">
        <f>【ここに入力】原紙ファイル!AZ148</f>
        <v>0</v>
      </c>
      <c r="AH136" s="245">
        <f>【ここに入力】原紙ファイル!BA148</f>
        <v>0</v>
      </c>
      <c r="AI136" s="311">
        <f t="shared" si="2"/>
        <v>0</v>
      </c>
    </row>
    <row r="137" spans="1:35" ht="65" customHeight="1">
      <c r="A137" s="235">
        <v>146</v>
      </c>
      <c r="B137" s="311">
        <f>【ここに入力】原紙ファイル!B149</f>
        <v>0</v>
      </c>
      <c r="C137" s="317">
        <f>【ここに入力】原紙ファイル!C149</f>
        <v>0</v>
      </c>
      <c r="D137" s="317">
        <f>【ここに入力】原紙ファイル!F149</f>
        <v>0</v>
      </c>
      <c r="E137" s="10">
        <f>【ここに入力】原紙ファイル!J149</f>
        <v>0</v>
      </c>
      <c r="F137" s="338">
        <f>【ここに入力】原紙ファイル!W149</f>
        <v>0</v>
      </c>
      <c r="G137" s="338">
        <f>【ここに入力】原紙ファイル!X149</f>
        <v>0</v>
      </c>
      <c r="H137" s="338">
        <f>【ここに入力】原紙ファイル!Y149</f>
        <v>0</v>
      </c>
      <c r="I137" s="338">
        <f>【ここに入力】原紙ファイル!Z149</f>
        <v>0</v>
      </c>
      <c r="J137" s="338">
        <f>【ここに入力】原紙ファイル!AA149</f>
        <v>0</v>
      </c>
      <c r="K137" s="338">
        <f>【ここに入力】原紙ファイル!AB149</f>
        <v>0</v>
      </c>
      <c r="L137" s="339">
        <f>【ここに入力】原紙ファイル!AC149</f>
        <v>0</v>
      </c>
      <c r="M137" s="339">
        <f>【ここに入力】原紙ファイル!AD149</f>
        <v>0</v>
      </c>
      <c r="N137" s="339">
        <f>【ここに入力】原紙ファイル!AE149</f>
        <v>0</v>
      </c>
      <c r="O137" s="339">
        <f>【ここに入力】原紙ファイル!AF149</f>
        <v>0</v>
      </c>
      <c r="P137" s="339">
        <f>【ここに入力】原紙ファイル!AG149</f>
        <v>0</v>
      </c>
      <c r="Q137" s="339">
        <f>【ここに入力】原紙ファイル!AH149</f>
        <v>0</v>
      </c>
      <c r="R137" s="339">
        <f>【ここに入力】原紙ファイル!AI149</f>
        <v>0</v>
      </c>
      <c r="S137" s="339">
        <f>【ここに入力】原紙ファイル!AJ149</f>
        <v>0</v>
      </c>
      <c r="T137" s="340">
        <f>【ここに入力】原紙ファイル!AK149</f>
        <v>0</v>
      </c>
      <c r="U137" s="340">
        <f>【ここに入力】原紙ファイル!AL149</f>
        <v>0</v>
      </c>
      <c r="V137" s="340">
        <f>【ここに入力】原紙ファイル!AM149</f>
        <v>0</v>
      </c>
      <c r="W137" s="340">
        <f>【ここに入力】原紙ファイル!AN149</f>
        <v>0</v>
      </c>
      <c r="X137" s="340">
        <f>【ここに入力】原紙ファイル!AO149</f>
        <v>0</v>
      </c>
      <c r="Y137" s="340">
        <f>【ここに入力】原紙ファイル!AP149</f>
        <v>0</v>
      </c>
      <c r="Z137" s="340">
        <f>【ここに入力】原紙ファイル!AQ149</f>
        <v>0</v>
      </c>
      <c r="AA137" s="340">
        <f>【ここに入力】原紙ファイル!AR149</f>
        <v>0</v>
      </c>
      <c r="AB137" s="340">
        <f>【ここに入力】原紙ファイル!AS149</f>
        <v>0</v>
      </c>
      <c r="AC137" s="340">
        <f>【ここに入力】原紙ファイル!AT149</f>
        <v>0</v>
      </c>
      <c r="AD137" s="340">
        <f>【ここに入力】原紙ファイル!AU149</f>
        <v>0</v>
      </c>
      <c r="AE137" s="340">
        <f>【ここに入力】原紙ファイル!AV149</f>
        <v>0</v>
      </c>
      <c r="AF137" s="340">
        <f>【ここに入力】原紙ファイル!AW149</f>
        <v>0</v>
      </c>
      <c r="AG137" s="246">
        <f>【ここに入力】原紙ファイル!AZ149</f>
        <v>0</v>
      </c>
      <c r="AH137" s="245">
        <f>【ここに入力】原紙ファイル!BA149</f>
        <v>0</v>
      </c>
      <c r="AI137" s="311">
        <f t="shared" si="2"/>
        <v>0</v>
      </c>
    </row>
    <row r="138" spans="1:35" ht="65" customHeight="1">
      <c r="A138" s="235">
        <v>147</v>
      </c>
      <c r="B138" s="311">
        <f>【ここに入力】原紙ファイル!B150</f>
        <v>0</v>
      </c>
      <c r="C138" s="317">
        <f>【ここに入力】原紙ファイル!C150</f>
        <v>0</v>
      </c>
      <c r="D138" s="317">
        <f>【ここに入力】原紙ファイル!F150</f>
        <v>0</v>
      </c>
      <c r="E138" s="10">
        <f>【ここに入力】原紙ファイル!J150</f>
        <v>0</v>
      </c>
      <c r="F138" s="338">
        <f>【ここに入力】原紙ファイル!W150</f>
        <v>0</v>
      </c>
      <c r="G138" s="338">
        <f>【ここに入力】原紙ファイル!X150</f>
        <v>0</v>
      </c>
      <c r="H138" s="338">
        <f>【ここに入力】原紙ファイル!Y150</f>
        <v>0</v>
      </c>
      <c r="I138" s="338">
        <f>【ここに入力】原紙ファイル!Z150</f>
        <v>0</v>
      </c>
      <c r="J138" s="338">
        <f>【ここに入力】原紙ファイル!AA150</f>
        <v>0</v>
      </c>
      <c r="K138" s="338">
        <f>【ここに入力】原紙ファイル!AB150</f>
        <v>0</v>
      </c>
      <c r="L138" s="339">
        <f>【ここに入力】原紙ファイル!AC150</f>
        <v>0</v>
      </c>
      <c r="M138" s="339">
        <f>【ここに入力】原紙ファイル!AD150</f>
        <v>0</v>
      </c>
      <c r="N138" s="339">
        <f>【ここに入力】原紙ファイル!AE150</f>
        <v>0</v>
      </c>
      <c r="O138" s="339">
        <f>【ここに入力】原紙ファイル!AF150</f>
        <v>0</v>
      </c>
      <c r="P138" s="339">
        <f>【ここに入力】原紙ファイル!AG150</f>
        <v>0</v>
      </c>
      <c r="Q138" s="339">
        <f>【ここに入力】原紙ファイル!AH150</f>
        <v>0</v>
      </c>
      <c r="R138" s="339">
        <f>【ここに入力】原紙ファイル!AI150</f>
        <v>0</v>
      </c>
      <c r="S138" s="339">
        <f>【ここに入力】原紙ファイル!AJ150</f>
        <v>0</v>
      </c>
      <c r="T138" s="340">
        <f>【ここに入力】原紙ファイル!AK150</f>
        <v>0</v>
      </c>
      <c r="U138" s="340">
        <f>【ここに入力】原紙ファイル!AL150</f>
        <v>0</v>
      </c>
      <c r="V138" s="340">
        <f>【ここに入力】原紙ファイル!AM150</f>
        <v>0</v>
      </c>
      <c r="W138" s="340">
        <f>【ここに入力】原紙ファイル!AN150</f>
        <v>0</v>
      </c>
      <c r="X138" s="340">
        <f>【ここに入力】原紙ファイル!AO150</f>
        <v>0</v>
      </c>
      <c r="Y138" s="340">
        <f>【ここに入力】原紙ファイル!AP150</f>
        <v>0</v>
      </c>
      <c r="Z138" s="340">
        <f>【ここに入力】原紙ファイル!AQ150</f>
        <v>0</v>
      </c>
      <c r="AA138" s="340">
        <f>【ここに入力】原紙ファイル!AR150</f>
        <v>0</v>
      </c>
      <c r="AB138" s="340">
        <f>【ここに入力】原紙ファイル!AS150</f>
        <v>0</v>
      </c>
      <c r="AC138" s="340">
        <f>【ここに入力】原紙ファイル!AT150</f>
        <v>0</v>
      </c>
      <c r="AD138" s="340">
        <f>【ここに入力】原紙ファイル!AU150</f>
        <v>0</v>
      </c>
      <c r="AE138" s="340">
        <f>【ここに入力】原紙ファイル!AV150</f>
        <v>0</v>
      </c>
      <c r="AF138" s="340">
        <f>【ここに入力】原紙ファイル!AW150</f>
        <v>0</v>
      </c>
      <c r="AG138" s="246">
        <f>【ここに入力】原紙ファイル!AZ150</f>
        <v>0</v>
      </c>
      <c r="AH138" s="245">
        <f>【ここに入力】原紙ファイル!BA150</f>
        <v>0</v>
      </c>
      <c r="AI138" s="311">
        <f t="shared" si="2"/>
        <v>0</v>
      </c>
    </row>
    <row r="139" spans="1:35" ht="65" customHeight="1">
      <c r="A139" s="235">
        <v>148</v>
      </c>
      <c r="B139" s="311">
        <f>【ここに入力】原紙ファイル!B151</f>
        <v>0</v>
      </c>
      <c r="C139" s="317">
        <f>【ここに入力】原紙ファイル!C151</f>
        <v>0</v>
      </c>
      <c r="D139" s="317">
        <f>【ここに入力】原紙ファイル!F151</f>
        <v>0</v>
      </c>
      <c r="E139" s="10">
        <f>【ここに入力】原紙ファイル!J151</f>
        <v>0</v>
      </c>
      <c r="F139" s="338">
        <f>【ここに入力】原紙ファイル!W151</f>
        <v>0</v>
      </c>
      <c r="G139" s="338">
        <f>【ここに入力】原紙ファイル!X151</f>
        <v>0</v>
      </c>
      <c r="H139" s="338">
        <f>【ここに入力】原紙ファイル!Y151</f>
        <v>0</v>
      </c>
      <c r="I139" s="338">
        <f>【ここに入力】原紙ファイル!Z151</f>
        <v>0</v>
      </c>
      <c r="J139" s="338">
        <f>【ここに入力】原紙ファイル!AA151</f>
        <v>0</v>
      </c>
      <c r="K139" s="338">
        <f>【ここに入力】原紙ファイル!AB151</f>
        <v>0</v>
      </c>
      <c r="L139" s="339">
        <f>【ここに入力】原紙ファイル!AC151</f>
        <v>0</v>
      </c>
      <c r="M139" s="339">
        <f>【ここに入力】原紙ファイル!AD151</f>
        <v>0</v>
      </c>
      <c r="N139" s="339">
        <f>【ここに入力】原紙ファイル!AE151</f>
        <v>0</v>
      </c>
      <c r="O139" s="339">
        <f>【ここに入力】原紙ファイル!AF151</f>
        <v>0</v>
      </c>
      <c r="P139" s="339">
        <f>【ここに入力】原紙ファイル!AG151</f>
        <v>0</v>
      </c>
      <c r="Q139" s="339">
        <f>【ここに入力】原紙ファイル!AH151</f>
        <v>0</v>
      </c>
      <c r="R139" s="339">
        <f>【ここに入力】原紙ファイル!AI151</f>
        <v>0</v>
      </c>
      <c r="S139" s="339">
        <f>【ここに入力】原紙ファイル!AJ151</f>
        <v>0</v>
      </c>
      <c r="T139" s="340">
        <f>【ここに入力】原紙ファイル!AK151</f>
        <v>0</v>
      </c>
      <c r="U139" s="340">
        <f>【ここに入力】原紙ファイル!AL151</f>
        <v>0</v>
      </c>
      <c r="V139" s="340">
        <f>【ここに入力】原紙ファイル!AM151</f>
        <v>0</v>
      </c>
      <c r="W139" s="340">
        <f>【ここに入力】原紙ファイル!AN151</f>
        <v>0</v>
      </c>
      <c r="X139" s="340">
        <f>【ここに入力】原紙ファイル!AO151</f>
        <v>0</v>
      </c>
      <c r="Y139" s="340">
        <f>【ここに入力】原紙ファイル!AP151</f>
        <v>0</v>
      </c>
      <c r="Z139" s="340">
        <f>【ここに入力】原紙ファイル!AQ151</f>
        <v>0</v>
      </c>
      <c r="AA139" s="340">
        <f>【ここに入力】原紙ファイル!AR151</f>
        <v>0</v>
      </c>
      <c r="AB139" s="340">
        <f>【ここに入力】原紙ファイル!AS151</f>
        <v>0</v>
      </c>
      <c r="AC139" s="340">
        <f>【ここに入力】原紙ファイル!AT151</f>
        <v>0</v>
      </c>
      <c r="AD139" s="340">
        <f>【ここに入力】原紙ファイル!AU151</f>
        <v>0</v>
      </c>
      <c r="AE139" s="340">
        <f>【ここに入力】原紙ファイル!AV151</f>
        <v>0</v>
      </c>
      <c r="AF139" s="340">
        <f>【ここに入力】原紙ファイル!AW151</f>
        <v>0</v>
      </c>
      <c r="AG139" s="246">
        <f>【ここに入力】原紙ファイル!AZ151</f>
        <v>0</v>
      </c>
      <c r="AH139" s="245">
        <f>【ここに入力】原紙ファイル!BA151</f>
        <v>0</v>
      </c>
      <c r="AI139" s="311">
        <f t="shared" si="2"/>
        <v>0</v>
      </c>
    </row>
    <row r="140" spans="1:35" ht="65" customHeight="1">
      <c r="A140" s="235">
        <v>149</v>
      </c>
      <c r="B140" s="311">
        <f>【ここに入力】原紙ファイル!B152</f>
        <v>0</v>
      </c>
      <c r="C140" s="317">
        <f>【ここに入力】原紙ファイル!C152</f>
        <v>0</v>
      </c>
      <c r="D140" s="317">
        <f>【ここに入力】原紙ファイル!F152</f>
        <v>0</v>
      </c>
      <c r="E140" s="10">
        <f>【ここに入力】原紙ファイル!J152</f>
        <v>0</v>
      </c>
      <c r="F140" s="338">
        <f>【ここに入力】原紙ファイル!W152</f>
        <v>0</v>
      </c>
      <c r="G140" s="338">
        <f>【ここに入力】原紙ファイル!X152</f>
        <v>0</v>
      </c>
      <c r="H140" s="338">
        <f>【ここに入力】原紙ファイル!Y152</f>
        <v>0</v>
      </c>
      <c r="I140" s="338">
        <f>【ここに入力】原紙ファイル!Z152</f>
        <v>0</v>
      </c>
      <c r="J140" s="338">
        <f>【ここに入力】原紙ファイル!AA152</f>
        <v>0</v>
      </c>
      <c r="K140" s="338">
        <f>【ここに入力】原紙ファイル!AB152</f>
        <v>0</v>
      </c>
      <c r="L140" s="339">
        <f>【ここに入力】原紙ファイル!AC152</f>
        <v>0</v>
      </c>
      <c r="M140" s="339">
        <f>【ここに入力】原紙ファイル!AD152</f>
        <v>0</v>
      </c>
      <c r="N140" s="339">
        <f>【ここに入力】原紙ファイル!AE152</f>
        <v>0</v>
      </c>
      <c r="O140" s="339">
        <f>【ここに入力】原紙ファイル!AF152</f>
        <v>0</v>
      </c>
      <c r="P140" s="339">
        <f>【ここに入力】原紙ファイル!AG152</f>
        <v>0</v>
      </c>
      <c r="Q140" s="339">
        <f>【ここに入力】原紙ファイル!AH152</f>
        <v>0</v>
      </c>
      <c r="R140" s="339">
        <f>【ここに入力】原紙ファイル!AI152</f>
        <v>0</v>
      </c>
      <c r="S140" s="339">
        <f>【ここに入力】原紙ファイル!AJ152</f>
        <v>0</v>
      </c>
      <c r="T140" s="340">
        <f>【ここに入力】原紙ファイル!AK152</f>
        <v>0</v>
      </c>
      <c r="U140" s="340">
        <f>【ここに入力】原紙ファイル!AL152</f>
        <v>0</v>
      </c>
      <c r="V140" s="340">
        <f>【ここに入力】原紙ファイル!AM152</f>
        <v>0</v>
      </c>
      <c r="W140" s="340">
        <f>【ここに入力】原紙ファイル!AN152</f>
        <v>0</v>
      </c>
      <c r="X140" s="340">
        <f>【ここに入力】原紙ファイル!AO152</f>
        <v>0</v>
      </c>
      <c r="Y140" s="340">
        <f>【ここに入力】原紙ファイル!AP152</f>
        <v>0</v>
      </c>
      <c r="Z140" s="340">
        <f>【ここに入力】原紙ファイル!AQ152</f>
        <v>0</v>
      </c>
      <c r="AA140" s="340">
        <f>【ここに入力】原紙ファイル!AR152</f>
        <v>0</v>
      </c>
      <c r="AB140" s="340">
        <f>【ここに入力】原紙ファイル!AS152</f>
        <v>0</v>
      </c>
      <c r="AC140" s="340">
        <f>【ここに入力】原紙ファイル!AT152</f>
        <v>0</v>
      </c>
      <c r="AD140" s="340">
        <f>【ここに入力】原紙ファイル!AU152</f>
        <v>0</v>
      </c>
      <c r="AE140" s="340">
        <f>【ここに入力】原紙ファイル!AV152</f>
        <v>0</v>
      </c>
      <c r="AF140" s="340">
        <f>【ここに入力】原紙ファイル!AW152</f>
        <v>0</v>
      </c>
      <c r="AG140" s="246">
        <f>【ここに入力】原紙ファイル!AZ152</f>
        <v>0</v>
      </c>
      <c r="AH140" s="245">
        <f>【ここに入力】原紙ファイル!BA152</f>
        <v>0</v>
      </c>
      <c r="AI140" s="311">
        <f t="shared" si="2"/>
        <v>0</v>
      </c>
    </row>
    <row r="141" spans="1:35" ht="65" customHeight="1">
      <c r="A141" s="235">
        <v>150</v>
      </c>
      <c r="B141" s="311">
        <f>【ここに入力】原紙ファイル!B153</f>
        <v>0</v>
      </c>
      <c r="C141" s="317">
        <f>【ここに入力】原紙ファイル!C153</f>
        <v>0</v>
      </c>
      <c r="D141" s="317">
        <f>【ここに入力】原紙ファイル!F153</f>
        <v>0</v>
      </c>
      <c r="E141" s="10">
        <f>【ここに入力】原紙ファイル!J153</f>
        <v>0</v>
      </c>
      <c r="F141" s="338">
        <f>【ここに入力】原紙ファイル!W153</f>
        <v>0</v>
      </c>
      <c r="G141" s="338">
        <f>【ここに入力】原紙ファイル!X153</f>
        <v>0</v>
      </c>
      <c r="H141" s="338">
        <f>【ここに入力】原紙ファイル!Y153</f>
        <v>0</v>
      </c>
      <c r="I141" s="338">
        <f>【ここに入力】原紙ファイル!Z153</f>
        <v>0</v>
      </c>
      <c r="J141" s="338">
        <f>【ここに入力】原紙ファイル!AA153</f>
        <v>0</v>
      </c>
      <c r="K141" s="338">
        <f>【ここに入力】原紙ファイル!AB153</f>
        <v>0</v>
      </c>
      <c r="L141" s="339">
        <f>【ここに入力】原紙ファイル!AC153</f>
        <v>0</v>
      </c>
      <c r="M141" s="339">
        <f>【ここに入力】原紙ファイル!AD153</f>
        <v>0</v>
      </c>
      <c r="N141" s="339">
        <f>【ここに入力】原紙ファイル!AE153</f>
        <v>0</v>
      </c>
      <c r="O141" s="339">
        <f>【ここに入力】原紙ファイル!AF153</f>
        <v>0</v>
      </c>
      <c r="P141" s="339">
        <f>【ここに入力】原紙ファイル!AG153</f>
        <v>0</v>
      </c>
      <c r="Q141" s="339">
        <f>【ここに入力】原紙ファイル!AH153</f>
        <v>0</v>
      </c>
      <c r="R141" s="339">
        <f>【ここに入力】原紙ファイル!AI153</f>
        <v>0</v>
      </c>
      <c r="S141" s="339">
        <f>【ここに入力】原紙ファイル!AJ153</f>
        <v>0</v>
      </c>
      <c r="T141" s="340">
        <f>【ここに入力】原紙ファイル!AK153</f>
        <v>0</v>
      </c>
      <c r="U141" s="340">
        <f>【ここに入力】原紙ファイル!AL153</f>
        <v>0</v>
      </c>
      <c r="V141" s="340">
        <f>【ここに入力】原紙ファイル!AM153</f>
        <v>0</v>
      </c>
      <c r="W141" s="340">
        <f>【ここに入力】原紙ファイル!AN153</f>
        <v>0</v>
      </c>
      <c r="X141" s="340">
        <f>【ここに入力】原紙ファイル!AO153</f>
        <v>0</v>
      </c>
      <c r="Y141" s="340">
        <f>【ここに入力】原紙ファイル!AP153</f>
        <v>0</v>
      </c>
      <c r="Z141" s="340">
        <f>【ここに入力】原紙ファイル!AQ153</f>
        <v>0</v>
      </c>
      <c r="AA141" s="340">
        <f>【ここに入力】原紙ファイル!AR153</f>
        <v>0</v>
      </c>
      <c r="AB141" s="340">
        <f>【ここに入力】原紙ファイル!AS153</f>
        <v>0</v>
      </c>
      <c r="AC141" s="340">
        <f>【ここに入力】原紙ファイル!AT153</f>
        <v>0</v>
      </c>
      <c r="AD141" s="340">
        <f>【ここに入力】原紙ファイル!AU153</f>
        <v>0</v>
      </c>
      <c r="AE141" s="340">
        <f>【ここに入力】原紙ファイル!AV153</f>
        <v>0</v>
      </c>
      <c r="AF141" s="340">
        <f>【ここに入力】原紙ファイル!AW153</f>
        <v>0</v>
      </c>
      <c r="AG141" s="246">
        <f>【ここに入力】原紙ファイル!AZ153</f>
        <v>0</v>
      </c>
      <c r="AH141" s="245">
        <f>【ここに入力】原紙ファイル!BA153</f>
        <v>0</v>
      </c>
      <c r="AI141" s="311">
        <f t="shared" si="2"/>
        <v>0</v>
      </c>
    </row>
    <row r="142" spans="1:35" ht="65" customHeight="1">
      <c r="A142" s="235">
        <v>151</v>
      </c>
      <c r="B142" s="311">
        <f>【ここに入力】原紙ファイル!B154</f>
        <v>0</v>
      </c>
      <c r="C142" s="317">
        <f>【ここに入力】原紙ファイル!C154</f>
        <v>0</v>
      </c>
      <c r="D142" s="317">
        <f>【ここに入力】原紙ファイル!F154</f>
        <v>0</v>
      </c>
      <c r="E142" s="10">
        <f>【ここに入力】原紙ファイル!J154</f>
        <v>0</v>
      </c>
      <c r="F142" s="338">
        <f>【ここに入力】原紙ファイル!W154</f>
        <v>0</v>
      </c>
      <c r="G142" s="338">
        <f>【ここに入力】原紙ファイル!X154</f>
        <v>0</v>
      </c>
      <c r="H142" s="338">
        <f>【ここに入力】原紙ファイル!Y154</f>
        <v>0</v>
      </c>
      <c r="I142" s="338">
        <f>【ここに入力】原紙ファイル!Z154</f>
        <v>0</v>
      </c>
      <c r="J142" s="338">
        <f>【ここに入力】原紙ファイル!AA154</f>
        <v>0</v>
      </c>
      <c r="K142" s="338">
        <f>【ここに入力】原紙ファイル!AB154</f>
        <v>0</v>
      </c>
      <c r="L142" s="339">
        <f>【ここに入力】原紙ファイル!AC154</f>
        <v>0</v>
      </c>
      <c r="M142" s="339">
        <f>【ここに入力】原紙ファイル!AD154</f>
        <v>0</v>
      </c>
      <c r="N142" s="339">
        <f>【ここに入力】原紙ファイル!AE154</f>
        <v>0</v>
      </c>
      <c r="O142" s="339">
        <f>【ここに入力】原紙ファイル!AF154</f>
        <v>0</v>
      </c>
      <c r="P142" s="339">
        <f>【ここに入力】原紙ファイル!AG154</f>
        <v>0</v>
      </c>
      <c r="Q142" s="339">
        <f>【ここに入力】原紙ファイル!AH154</f>
        <v>0</v>
      </c>
      <c r="R142" s="339">
        <f>【ここに入力】原紙ファイル!AI154</f>
        <v>0</v>
      </c>
      <c r="S142" s="339">
        <f>【ここに入力】原紙ファイル!AJ154</f>
        <v>0</v>
      </c>
      <c r="T142" s="340">
        <f>【ここに入力】原紙ファイル!AK154</f>
        <v>0</v>
      </c>
      <c r="U142" s="340">
        <f>【ここに入力】原紙ファイル!AL154</f>
        <v>0</v>
      </c>
      <c r="V142" s="340">
        <f>【ここに入力】原紙ファイル!AM154</f>
        <v>0</v>
      </c>
      <c r="W142" s="340">
        <f>【ここに入力】原紙ファイル!AN154</f>
        <v>0</v>
      </c>
      <c r="X142" s="340">
        <f>【ここに入力】原紙ファイル!AO154</f>
        <v>0</v>
      </c>
      <c r="Y142" s="340">
        <f>【ここに入力】原紙ファイル!AP154</f>
        <v>0</v>
      </c>
      <c r="Z142" s="340">
        <f>【ここに入力】原紙ファイル!AQ154</f>
        <v>0</v>
      </c>
      <c r="AA142" s="340">
        <f>【ここに入力】原紙ファイル!AR154</f>
        <v>0</v>
      </c>
      <c r="AB142" s="340">
        <f>【ここに入力】原紙ファイル!AS154</f>
        <v>0</v>
      </c>
      <c r="AC142" s="340">
        <f>【ここに入力】原紙ファイル!AT154</f>
        <v>0</v>
      </c>
      <c r="AD142" s="340">
        <f>【ここに入力】原紙ファイル!AU154</f>
        <v>0</v>
      </c>
      <c r="AE142" s="340">
        <f>【ここに入力】原紙ファイル!AV154</f>
        <v>0</v>
      </c>
      <c r="AF142" s="340">
        <f>【ここに入力】原紙ファイル!AW154</f>
        <v>0</v>
      </c>
      <c r="AG142" s="246">
        <f>【ここに入力】原紙ファイル!AZ154</f>
        <v>0</v>
      </c>
      <c r="AH142" s="245">
        <f>【ここに入力】原紙ファイル!BA154</f>
        <v>0</v>
      </c>
      <c r="AI142" s="311">
        <f t="shared" si="2"/>
        <v>0</v>
      </c>
    </row>
    <row r="143" spans="1:35" ht="65" customHeight="1">
      <c r="A143" s="235">
        <v>152</v>
      </c>
      <c r="B143" s="311">
        <f>【ここに入力】原紙ファイル!B155</f>
        <v>0</v>
      </c>
      <c r="C143" s="317">
        <f>【ここに入力】原紙ファイル!C155</f>
        <v>0</v>
      </c>
      <c r="D143" s="317">
        <f>【ここに入力】原紙ファイル!F155</f>
        <v>0</v>
      </c>
      <c r="E143" s="10">
        <f>【ここに入力】原紙ファイル!J155</f>
        <v>0</v>
      </c>
      <c r="F143" s="338">
        <f>【ここに入力】原紙ファイル!W155</f>
        <v>0</v>
      </c>
      <c r="G143" s="338">
        <f>【ここに入力】原紙ファイル!X155</f>
        <v>0</v>
      </c>
      <c r="H143" s="338">
        <f>【ここに入力】原紙ファイル!Y155</f>
        <v>0</v>
      </c>
      <c r="I143" s="338">
        <f>【ここに入力】原紙ファイル!Z155</f>
        <v>0</v>
      </c>
      <c r="J143" s="338">
        <f>【ここに入力】原紙ファイル!AA155</f>
        <v>0</v>
      </c>
      <c r="K143" s="338">
        <f>【ここに入力】原紙ファイル!AB155</f>
        <v>0</v>
      </c>
      <c r="L143" s="339">
        <f>【ここに入力】原紙ファイル!AC155</f>
        <v>0</v>
      </c>
      <c r="M143" s="339">
        <f>【ここに入力】原紙ファイル!AD155</f>
        <v>0</v>
      </c>
      <c r="N143" s="339">
        <f>【ここに入力】原紙ファイル!AE155</f>
        <v>0</v>
      </c>
      <c r="O143" s="339">
        <f>【ここに入力】原紙ファイル!AF155</f>
        <v>0</v>
      </c>
      <c r="P143" s="339">
        <f>【ここに入力】原紙ファイル!AG155</f>
        <v>0</v>
      </c>
      <c r="Q143" s="339">
        <f>【ここに入力】原紙ファイル!AH155</f>
        <v>0</v>
      </c>
      <c r="R143" s="339">
        <f>【ここに入力】原紙ファイル!AI155</f>
        <v>0</v>
      </c>
      <c r="S143" s="339">
        <f>【ここに入力】原紙ファイル!AJ155</f>
        <v>0</v>
      </c>
      <c r="T143" s="340">
        <f>【ここに入力】原紙ファイル!AK155</f>
        <v>0</v>
      </c>
      <c r="U143" s="340">
        <f>【ここに入力】原紙ファイル!AL155</f>
        <v>0</v>
      </c>
      <c r="V143" s="340">
        <f>【ここに入力】原紙ファイル!AM155</f>
        <v>0</v>
      </c>
      <c r="W143" s="340">
        <f>【ここに入力】原紙ファイル!AN155</f>
        <v>0</v>
      </c>
      <c r="X143" s="340">
        <f>【ここに入力】原紙ファイル!AO155</f>
        <v>0</v>
      </c>
      <c r="Y143" s="340">
        <f>【ここに入力】原紙ファイル!AP155</f>
        <v>0</v>
      </c>
      <c r="Z143" s="340">
        <f>【ここに入力】原紙ファイル!AQ155</f>
        <v>0</v>
      </c>
      <c r="AA143" s="340">
        <f>【ここに入力】原紙ファイル!AR155</f>
        <v>0</v>
      </c>
      <c r="AB143" s="340">
        <f>【ここに入力】原紙ファイル!AS155</f>
        <v>0</v>
      </c>
      <c r="AC143" s="340">
        <f>【ここに入力】原紙ファイル!AT155</f>
        <v>0</v>
      </c>
      <c r="AD143" s="340">
        <f>【ここに入力】原紙ファイル!AU155</f>
        <v>0</v>
      </c>
      <c r="AE143" s="340">
        <f>【ここに入力】原紙ファイル!AV155</f>
        <v>0</v>
      </c>
      <c r="AF143" s="340">
        <f>【ここに入力】原紙ファイル!AW155</f>
        <v>0</v>
      </c>
      <c r="AG143" s="246">
        <f>【ここに入力】原紙ファイル!AZ155</f>
        <v>0</v>
      </c>
      <c r="AH143" s="245">
        <f>【ここに入力】原紙ファイル!BA155</f>
        <v>0</v>
      </c>
      <c r="AI143" s="311">
        <f t="shared" si="2"/>
        <v>0</v>
      </c>
    </row>
    <row r="144" spans="1:35" ht="65" customHeight="1">
      <c r="A144" s="235">
        <v>153</v>
      </c>
      <c r="B144" s="311">
        <f>【ここに入力】原紙ファイル!B156</f>
        <v>0</v>
      </c>
      <c r="C144" s="317">
        <f>【ここに入力】原紙ファイル!C156</f>
        <v>0</v>
      </c>
      <c r="D144" s="317">
        <f>【ここに入力】原紙ファイル!F156</f>
        <v>0</v>
      </c>
      <c r="E144" s="10">
        <f>【ここに入力】原紙ファイル!J156</f>
        <v>0</v>
      </c>
      <c r="F144" s="338">
        <f>【ここに入力】原紙ファイル!W156</f>
        <v>0</v>
      </c>
      <c r="G144" s="338">
        <f>【ここに入力】原紙ファイル!X156</f>
        <v>0</v>
      </c>
      <c r="H144" s="338">
        <f>【ここに入力】原紙ファイル!Y156</f>
        <v>0</v>
      </c>
      <c r="I144" s="338">
        <f>【ここに入力】原紙ファイル!Z156</f>
        <v>0</v>
      </c>
      <c r="J144" s="338">
        <f>【ここに入力】原紙ファイル!AA156</f>
        <v>0</v>
      </c>
      <c r="K144" s="338">
        <f>【ここに入力】原紙ファイル!AB156</f>
        <v>0</v>
      </c>
      <c r="L144" s="339">
        <f>【ここに入力】原紙ファイル!AC156</f>
        <v>0</v>
      </c>
      <c r="M144" s="339">
        <f>【ここに入力】原紙ファイル!AD156</f>
        <v>0</v>
      </c>
      <c r="N144" s="339">
        <f>【ここに入力】原紙ファイル!AE156</f>
        <v>0</v>
      </c>
      <c r="O144" s="339">
        <f>【ここに入力】原紙ファイル!AF156</f>
        <v>0</v>
      </c>
      <c r="P144" s="339">
        <f>【ここに入力】原紙ファイル!AG156</f>
        <v>0</v>
      </c>
      <c r="Q144" s="339">
        <f>【ここに入力】原紙ファイル!AH156</f>
        <v>0</v>
      </c>
      <c r="R144" s="339">
        <f>【ここに入力】原紙ファイル!AI156</f>
        <v>0</v>
      </c>
      <c r="S144" s="339">
        <f>【ここに入力】原紙ファイル!AJ156</f>
        <v>0</v>
      </c>
      <c r="T144" s="340">
        <f>【ここに入力】原紙ファイル!AK156</f>
        <v>0</v>
      </c>
      <c r="U144" s="340">
        <f>【ここに入力】原紙ファイル!AL156</f>
        <v>0</v>
      </c>
      <c r="V144" s="340">
        <f>【ここに入力】原紙ファイル!AM156</f>
        <v>0</v>
      </c>
      <c r="W144" s="340">
        <f>【ここに入力】原紙ファイル!AN156</f>
        <v>0</v>
      </c>
      <c r="X144" s="340">
        <f>【ここに入力】原紙ファイル!AO156</f>
        <v>0</v>
      </c>
      <c r="Y144" s="340">
        <f>【ここに入力】原紙ファイル!AP156</f>
        <v>0</v>
      </c>
      <c r="Z144" s="340">
        <f>【ここに入力】原紙ファイル!AQ156</f>
        <v>0</v>
      </c>
      <c r="AA144" s="340">
        <f>【ここに入力】原紙ファイル!AR156</f>
        <v>0</v>
      </c>
      <c r="AB144" s="340">
        <f>【ここに入力】原紙ファイル!AS156</f>
        <v>0</v>
      </c>
      <c r="AC144" s="340">
        <f>【ここに入力】原紙ファイル!AT156</f>
        <v>0</v>
      </c>
      <c r="AD144" s="340">
        <f>【ここに入力】原紙ファイル!AU156</f>
        <v>0</v>
      </c>
      <c r="AE144" s="340">
        <f>【ここに入力】原紙ファイル!AV156</f>
        <v>0</v>
      </c>
      <c r="AF144" s="340">
        <f>【ここに入力】原紙ファイル!AW156</f>
        <v>0</v>
      </c>
      <c r="AG144" s="246">
        <f>【ここに入力】原紙ファイル!AZ156</f>
        <v>0</v>
      </c>
      <c r="AH144" s="245">
        <f>【ここに入力】原紙ファイル!BA156</f>
        <v>0</v>
      </c>
      <c r="AI144" s="311">
        <f t="shared" si="2"/>
        <v>0</v>
      </c>
    </row>
    <row r="145" spans="1:35" ht="65" customHeight="1">
      <c r="A145" s="235">
        <v>154</v>
      </c>
      <c r="B145" s="311">
        <f>【ここに入力】原紙ファイル!B157</f>
        <v>0</v>
      </c>
      <c r="C145" s="317">
        <f>【ここに入力】原紙ファイル!C157</f>
        <v>0</v>
      </c>
      <c r="D145" s="317">
        <f>【ここに入力】原紙ファイル!F157</f>
        <v>0</v>
      </c>
      <c r="E145" s="10">
        <f>【ここに入力】原紙ファイル!J157</f>
        <v>0</v>
      </c>
      <c r="F145" s="338">
        <f>【ここに入力】原紙ファイル!W157</f>
        <v>0</v>
      </c>
      <c r="G145" s="338">
        <f>【ここに入力】原紙ファイル!X157</f>
        <v>0</v>
      </c>
      <c r="H145" s="338">
        <f>【ここに入力】原紙ファイル!Y157</f>
        <v>0</v>
      </c>
      <c r="I145" s="338">
        <f>【ここに入力】原紙ファイル!Z157</f>
        <v>0</v>
      </c>
      <c r="J145" s="338">
        <f>【ここに入力】原紙ファイル!AA157</f>
        <v>0</v>
      </c>
      <c r="K145" s="338">
        <f>【ここに入力】原紙ファイル!AB157</f>
        <v>0</v>
      </c>
      <c r="L145" s="339">
        <f>【ここに入力】原紙ファイル!AC157</f>
        <v>0</v>
      </c>
      <c r="M145" s="339">
        <f>【ここに入力】原紙ファイル!AD157</f>
        <v>0</v>
      </c>
      <c r="N145" s="339">
        <f>【ここに入力】原紙ファイル!AE157</f>
        <v>0</v>
      </c>
      <c r="O145" s="339">
        <f>【ここに入力】原紙ファイル!AF157</f>
        <v>0</v>
      </c>
      <c r="P145" s="339">
        <f>【ここに入力】原紙ファイル!AG157</f>
        <v>0</v>
      </c>
      <c r="Q145" s="339">
        <f>【ここに入力】原紙ファイル!AH157</f>
        <v>0</v>
      </c>
      <c r="R145" s="339">
        <f>【ここに入力】原紙ファイル!AI157</f>
        <v>0</v>
      </c>
      <c r="S145" s="339">
        <f>【ここに入力】原紙ファイル!AJ157</f>
        <v>0</v>
      </c>
      <c r="T145" s="340">
        <f>【ここに入力】原紙ファイル!AK157</f>
        <v>0</v>
      </c>
      <c r="U145" s="340">
        <f>【ここに入力】原紙ファイル!AL157</f>
        <v>0</v>
      </c>
      <c r="V145" s="340">
        <f>【ここに入力】原紙ファイル!AM157</f>
        <v>0</v>
      </c>
      <c r="W145" s="340">
        <f>【ここに入力】原紙ファイル!AN157</f>
        <v>0</v>
      </c>
      <c r="X145" s="340">
        <f>【ここに入力】原紙ファイル!AO157</f>
        <v>0</v>
      </c>
      <c r="Y145" s="340">
        <f>【ここに入力】原紙ファイル!AP157</f>
        <v>0</v>
      </c>
      <c r="Z145" s="340">
        <f>【ここに入力】原紙ファイル!AQ157</f>
        <v>0</v>
      </c>
      <c r="AA145" s="340">
        <f>【ここに入力】原紙ファイル!AR157</f>
        <v>0</v>
      </c>
      <c r="AB145" s="340">
        <f>【ここに入力】原紙ファイル!AS157</f>
        <v>0</v>
      </c>
      <c r="AC145" s="340">
        <f>【ここに入力】原紙ファイル!AT157</f>
        <v>0</v>
      </c>
      <c r="AD145" s="340">
        <f>【ここに入力】原紙ファイル!AU157</f>
        <v>0</v>
      </c>
      <c r="AE145" s="340">
        <f>【ここに入力】原紙ファイル!AV157</f>
        <v>0</v>
      </c>
      <c r="AF145" s="340">
        <f>【ここに入力】原紙ファイル!AW157</f>
        <v>0</v>
      </c>
      <c r="AG145" s="246">
        <f>【ここに入力】原紙ファイル!AZ157</f>
        <v>0</v>
      </c>
      <c r="AH145" s="245">
        <f>【ここに入力】原紙ファイル!BA157</f>
        <v>0</v>
      </c>
      <c r="AI145" s="311">
        <f t="shared" si="2"/>
        <v>0</v>
      </c>
    </row>
    <row r="146" spans="1:35" ht="65" customHeight="1">
      <c r="A146" s="235">
        <v>155</v>
      </c>
      <c r="B146" s="311">
        <f>【ここに入力】原紙ファイル!B158</f>
        <v>0</v>
      </c>
      <c r="C146" s="317">
        <f>【ここに入力】原紙ファイル!C158</f>
        <v>0</v>
      </c>
      <c r="D146" s="317">
        <f>【ここに入力】原紙ファイル!F158</f>
        <v>0</v>
      </c>
      <c r="E146" s="10">
        <f>【ここに入力】原紙ファイル!J158</f>
        <v>0</v>
      </c>
      <c r="F146" s="338">
        <f>【ここに入力】原紙ファイル!W158</f>
        <v>0</v>
      </c>
      <c r="G146" s="338">
        <f>【ここに入力】原紙ファイル!X158</f>
        <v>0</v>
      </c>
      <c r="H146" s="338">
        <f>【ここに入力】原紙ファイル!Y158</f>
        <v>0</v>
      </c>
      <c r="I146" s="338">
        <f>【ここに入力】原紙ファイル!Z158</f>
        <v>0</v>
      </c>
      <c r="J146" s="338">
        <f>【ここに入力】原紙ファイル!AA158</f>
        <v>0</v>
      </c>
      <c r="K146" s="338">
        <f>【ここに入力】原紙ファイル!AB158</f>
        <v>0</v>
      </c>
      <c r="L146" s="339">
        <f>【ここに入力】原紙ファイル!AC158</f>
        <v>0</v>
      </c>
      <c r="M146" s="339">
        <f>【ここに入力】原紙ファイル!AD158</f>
        <v>0</v>
      </c>
      <c r="N146" s="339">
        <f>【ここに入力】原紙ファイル!AE158</f>
        <v>0</v>
      </c>
      <c r="O146" s="339">
        <f>【ここに入力】原紙ファイル!AF158</f>
        <v>0</v>
      </c>
      <c r="P146" s="339">
        <f>【ここに入力】原紙ファイル!AG158</f>
        <v>0</v>
      </c>
      <c r="Q146" s="339">
        <f>【ここに入力】原紙ファイル!AH158</f>
        <v>0</v>
      </c>
      <c r="R146" s="339">
        <f>【ここに入力】原紙ファイル!AI158</f>
        <v>0</v>
      </c>
      <c r="S146" s="339">
        <f>【ここに入力】原紙ファイル!AJ158</f>
        <v>0</v>
      </c>
      <c r="T146" s="340">
        <f>【ここに入力】原紙ファイル!AK158</f>
        <v>0</v>
      </c>
      <c r="U146" s="340">
        <f>【ここに入力】原紙ファイル!AL158</f>
        <v>0</v>
      </c>
      <c r="V146" s="340">
        <f>【ここに入力】原紙ファイル!AM158</f>
        <v>0</v>
      </c>
      <c r="W146" s="340">
        <f>【ここに入力】原紙ファイル!AN158</f>
        <v>0</v>
      </c>
      <c r="X146" s="340">
        <f>【ここに入力】原紙ファイル!AO158</f>
        <v>0</v>
      </c>
      <c r="Y146" s="340">
        <f>【ここに入力】原紙ファイル!AP158</f>
        <v>0</v>
      </c>
      <c r="Z146" s="340">
        <f>【ここに入力】原紙ファイル!AQ158</f>
        <v>0</v>
      </c>
      <c r="AA146" s="340">
        <f>【ここに入力】原紙ファイル!AR158</f>
        <v>0</v>
      </c>
      <c r="AB146" s="340">
        <f>【ここに入力】原紙ファイル!AS158</f>
        <v>0</v>
      </c>
      <c r="AC146" s="340">
        <f>【ここに入力】原紙ファイル!AT158</f>
        <v>0</v>
      </c>
      <c r="AD146" s="340">
        <f>【ここに入力】原紙ファイル!AU158</f>
        <v>0</v>
      </c>
      <c r="AE146" s="340">
        <f>【ここに入力】原紙ファイル!AV158</f>
        <v>0</v>
      </c>
      <c r="AF146" s="340">
        <f>【ここに入力】原紙ファイル!AW158</f>
        <v>0</v>
      </c>
      <c r="AG146" s="246">
        <f>【ここに入力】原紙ファイル!AZ158</f>
        <v>0</v>
      </c>
      <c r="AH146" s="245">
        <f>【ここに入力】原紙ファイル!BA158</f>
        <v>0</v>
      </c>
      <c r="AI146" s="311">
        <f t="shared" si="2"/>
        <v>0</v>
      </c>
    </row>
    <row r="147" spans="1:35" ht="65" customHeight="1">
      <c r="A147" s="235">
        <v>156</v>
      </c>
      <c r="B147" s="311">
        <f>【ここに入力】原紙ファイル!B159</f>
        <v>0</v>
      </c>
      <c r="C147" s="317">
        <f>【ここに入力】原紙ファイル!C159</f>
        <v>0</v>
      </c>
      <c r="D147" s="317">
        <f>【ここに入力】原紙ファイル!F159</f>
        <v>0</v>
      </c>
      <c r="E147" s="10">
        <f>【ここに入力】原紙ファイル!J159</f>
        <v>0</v>
      </c>
      <c r="F147" s="338">
        <f>【ここに入力】原紙ファイル!W159</f>
        <v>0</v>
      </c>
      <c r="G147" s="338">
        <f>【ここに入力】原紙ファイル!X159</f>
        <v>0</v>
      </c>
      <c r="H147" s="338">
        <f>【ここに入力】原紙ファイル!Y159</f>
        <v>0</v>
      </c>
      <c r="I147" s="338">
        <f>【ここに入力】原紙ファイル!Z159</f>
        <v>0</v>
      </c>
      <c r="J147" s="338">
        <f>【ここに入力】原紙ファイル!AA159</f>
        <v>0</v>
      </c>
      <c r="K147" s="338">
        <f>【ここに入力】原紙ファイル!AB159</f>
        <v>0</v>
      </c>
      <c r="L147" s="339">
        <f>【ここに入力】原紙ファイル!AC159</f>
        <v>0</v>
      </c>
      <c r="M147" s="339">
        <f>【ここに入力】原紙ファイル!AD159</f>
        <v>0</v>
      </c>
      <c r="N147" s="339">
        <f>【ここに入力】原紙ファイル!AE159</f>
        <v>0</v>
      </c>
      <c r="O147" s="339">
        <f>【ここに入力】原紙ファイル!AF159</f>
        <v>0</v>
      </c>
      <c r="P147" s="339">
        <f>【ここに入力】原紙ファイル!AG159</f>
        <v>0</v>
      </c>
      <c r="Q147" s="339">
        <f>【ここに入力】原紙ファイル!AH159</f>
        <v>0</v>
      </c>
      <c r="R147" s="339">
        <f>【ここに入力】原紙ファイル!AI159</f>
        <v>0</v>
      </c>
      <c r="S147" s="339">
        <f>【ここに入力】原紙ファイル!AJ159</f>
        <v>0</v>
      </c>
      <c r="T147" s="340">
        <f>【ここに入力】原紙ファイル!AK159</f>
        <v>0</v>
      </c>
      <c r="U147" s="340">
        <f>【ここに入力】原紙ファイル!AL159</f>
        <v>0</v>
      </c>
      <c r="V147" s="340">
        <f>【ここに入力】原紙ファイル!AM159</f>
        <v>0</v>
      </c>
      <c r="W147" s="340">
        <f>【ここに入力】原紙ファイル!AN159</f>
        <v>0</v>
      </c>
      <c r="X147" s="340">
        <f>【ここに入力】原紙ファイル!AO159</f>
        <v>0</v>
      </c>
      <c r="Y147" s="340">
        <f>【ここに入力】原紙ファイル!AP159</f>
        <v>0</v>
      </c>
      <c r="Z147" s="340">
        <f>【ここに入力】原紙ファイル!AQ159</f>
        <v>0</v>
      </c>
      <c r="AA147" s="340">
        <f>【ここに入力】原紙ファイル!AR159</f>
        <v>0</v>
      </c>
      <c r="AB147" s="340">
        <f>【ここに入力】原紙ファイル!AS159</f>
        <v>0</v>
      </c>
      <c r="AC147" s="340">
        <f>【ここに入力】原紙ファイル!AT159</f>
        <v>0</v>
      </c>
      <c r="AD147" s="340">
        <f>【ここに入力】原紙ファイル!AU159</f>
        <v>0</v>
      </c>
      <c r="AE147" s="340">
        <f>【ここに入力】原紙ファイル!AV159</f>
        <v>0</v>
      </c>
      <c r="AF147" s="340">
        <f>【ここに入力】原紙ファイル!AW159</f>
        <v>0</v>
      </c>
      <c r="AG147" s="246">
        <f>【ここに入力】原紙ファイル!AZ159</f>
        <v>0</v>
      </c>
      <c r="AH147" s="245">
        <f>【ここに入力】原紙ファイル!BA159</f>
        <v>0</v>
      </c>
      <c r="AI147" s="311">
        <f t="shared" si="2"/>
        <v>0</v>
      </c>
    </row>
    <row r="148" spans="1:35" ht="65" customHeight="1">
      <c r="A148" s="235">
        <v>157</v>
      </c>
      <c r="B148" s="311">
        <f>【ここに入力】原紙ファイル!B160</f>
        <v>0</v>
      </c>
      <c r="C148" s="317">
        <f>【ここに入力】原紙ファイル!C160</f>
        <v>0</v>
      </c>
      <c r="D148" s="317">
        <f>【ここに入力】原紙ファイル!F160</f>
        <v>0</v>
      </c>
      <c r="E148" s="10">
        <f>【ここに入力】原紙ファイル!J160</f>
        <v>0</v>
      </c>
      <c r="F148" s="338">
        <f>【ここに入力】原紙ファイル!W160</f>
        <v>0</v>
      </c>
      <c r="G148" s="338">
        <f>【ここに入力】原紙ファイル!X160</f>
        <v>0</v>
      </c>
      <c r="H148" s="338">
        <f>【ここに入力】原紙ファイル!Y160</f>
        <v>0</v>
      </c>
      <c r="I148" s="338">
        <f>【ここに入力】原紙ファイル!Z160</f>
        <v>0</v>
      </c>
      <c r="J148" s="338">
        <f>【ここに入力】原紙ファイル!AA160</f>
        <v>0</v>
      </c>
      <c r="K148" s="338">
        <f>【ここに入力】原紙ファイル!AB160</f>
        <v>0</v>
      </c>
      <c r="L148" s="339">
        <f>【ここに入力】原紙ファイル!AC160</f>
        <v>0</v>
      </c>
      <c r="M148" s="339">
        <f>【ここに入力】原紙ファイル!AD160</f>
        <v>0</v>
      </c>
      <c r="N148" s="339">
        <f>【ここに入力】原紙ファイル!AE160</f>
        <v>0</v>
      </c>
      <c r="O148" s="339">
        <f>【ここに入力】原紙ファイル!AF160</f>
        <v>0</v>
      </c>
      <c r="P148" s="339">
        <f>【ここに入力】原紙ファイル!AG160</f>
        <v>0</v>
      </c>
      <c r="Q148" s="339">
        <f>【ここに入力】原紙ファイル!AH160</f>
        <v>0</v>
      </c>
      <c r="R148" s="339">
        <f>【ここに入力】原紙ファイル!AI160</f>
        <v>0</v>
      </c>
      <c r="S148" s="339">
        <f>【ここに入力】原紙ファイル!AJ160</f>
        <v>0</v>
      </c>
      <c r="T148" s="340">
        <f>【ここに入力】原紙ファイル!AK160</f>
        <v>0</v>
      </c>
      <c r="U148" s="340">
        <f>【ここに入力】原紙ファイル!AL160</f>
        <v>0</v>
      </c>
      <c r="V148" s="340">
        <f>【ここに入力】原紙ファイル!AM160</f>
        <v>0</v>
      </c>
      <c r="W148" s="340">
        <f>【ここに入力】原紙ファイル!AN160</f>
        <v>0</v>
      </c>
      <c r="X148" s="340">
        <f>【ここに入力】原紙ファイル!AO160</f>
        <v>0</v>
      </c>
      <c r="Y148" s="340">
        <f>【ここに入力】原紙ファイル!AP160</f>
        <v>0</v>
      </c>
      <c r="Z148" s="340">
        <f>【ここに入力】原紙ファイル!AQ160</f>
        <v>0</v>
      </c>
      <c r="AA148" s="340">
        <f>【ここに入力】原紙ファイル!AR160</f>
        <v>0</v>
      </c>
      <c r="AB148" s="340">
        <f>【ここに入力】原紙ファイル!AS160</f>
        <v>0</v>
      </c>
      <c r="AC148" s="340">
        <f>【ここに入力】原紙ファイル!AT160</f>
        <v>0</v>
      </c>
      <c r="AD148" s="340">
        <f>【ここに入力】原紙ファイル!AU160</f>
        <v>0</v>
      </c>
      <c r="AE148" s="340">
        <f>【ここに入力】原紙ファイル!AV160</f>
        <v>0</v>
      </c>
      <c r="AF148" s="340">
        <f>【ここに入力】原紙ファイル!AW160</f>
        <v>0</v>
      </c>
      <c r="AG148" s="246">
        <f>【ここに入力】原紙ファイル!AZ160</f>
        <v>0</v>
      </c>
      <c r="AH148" s="245">
        <f>【ここに入力】原紙ファイル!BA160</f>
        <v>0</v>
      </c>
      <c r="AI148" s="311">
        <f t="shared" si="2"/>
        <v>0</v>
      </c>
    </row>
    <row r="149" spans="1:35" ht="65" customHeight="1">
      <c r="A149" s="235">
        <v>158</v>
      </c>
      <c r="B149" s="311">
        <f>【ここに入力】原紙ファイル!B161</f>
        <v>0</v>
      </c>
      <c r="C149" s="317">
        <f>【ここに入力】原紙ファイル!C161</f>
        <v>0</v>
      </c>
      <c r="D149" s="317">
        <f>【ここに入力】原紙ファイル!F161</f>
        <v>0</v>
      </c>
      <c r="E149" s="10">
        <f>【ここに入力】原紙ファイル!J161</f>
        <v>0</v>
      </c>
      <c r="F149" s="338">
        <f>【ここに入力】原紙ファイル!W161</f>
        <v>0</v>
      </c>
      <c r="G149" s="338">
        <f>【ここに入力】原紙ファイル!X161</f>
        <v>0</v>
      </c>
      <c r="H149" s="338">
        <f>【ここに入力】原紙ファイル!Y161</f>
        <v>0</v>
      </c>
      <c r="I149" s="338">
        <f>【ここに入力】原紙ファイル!Z161</f>
        <v>0</v>
      </c>
      <c r="J149" s="338">
        <f>【ここに入力】原紙ファイル!AA161</f>
        <v>0</v>
      </c>
      <c r="K149" s="338">
        <f>【ここに入力】原紙ファイル!AB161</f>
        <v>0</v>
      </c>
      <c r="L149" s="339">
        <f>【ここに入力】原紙ファイル!AC161</f>
        <v>0</v>
      </c>
      <c r="M149" s="339">
        <f>【ここに入力】原紙ファイル!AD161</f>
        <v>0</v>
      </c>
      <c r="N149" s="339">
        <f>【ここに入力】原紙ファイル!AE161</f>
        <v>0</v>
      </c>
      <c r="O149" s="339">
        <f>【ここに入力】原紙ファイル!AF161</f>
        <v>0</v>
      </c>
      <c r="P149" s="339">
        <f>【ここに入力】原紙ファイル!AG161</f>
        <v>0</v>
      </c>
      <c r="Q149" s="339">
        <f>【ここに入力】原紙ファイル!AH161</f>
        <v>0</v>
      </c>
      <c r="R149" s="339">
        <f>【ここに入力】原紙ファイル!AI161</f>
        <v>0</v>
      </c>
      <c r="S149" s="339">
        <f>【ここに入力】原紙ファイル!AJ161</f>
        <v>0</v>
      </c>
      <c r="T149" s="340">
        <f>【ここに入力】原紙ファイル!AK161</f>
        <v>0</v>
      </c>
      <c r="U149" s="340">
        <f>【ここに入力】原紙ファイル!AL161</f>
        <v>0</v>
      </c>
      <c r="V149" s="340">
        <f>【ここに入力】原紙ファイル!AM161</f>
        <v>0</v>
      </c>
      <c r="W149" s="340">
        <f>【ここに入力】原紙ファイル!AN161</f>
        <v>0</v>
      </c>
      <c r="X149" s="340">
        <f>【ここに入力】原紙ファイル!AO161</f>
        <v>0</v>
      </c>
      <c r="Y149" s="340">
        <f>【ここに入力】原紙ファイル!AP161</f>
        <v>0</v>
      </c>
      <c r="Z149" s="340">
        <f>【ここに入力】原紙ファイル!AQ161</f>
        <v>0</v>
      </c>
      <c r="AA149" s="340">
        <f>【ここに入力】原紙ファイル!AR161</f>
        <v>0</v>
      </c>
      <c r="AB149" s="340">
        <f>【ここに入力】原紙ファイル!AS161</f>
        <v>0</v>
      </c>
      <c r="AC149" s="340">
        <f>【ここに入力】原紙ファイル!AT161</f>
        <v>0</v>
      </c>
      <c r="AD149" s="340">
        <f>【ここに入力】原紙ファイル!AU161</f>
        <v>0</v>
      </c>
      <c r="AE149" s="340">
        <f>【ここに入力】原紙ファイル!AV161</f>
        <v>0</v>
      </c>
      <c r="AF149" s="340">
        <f>【ここに入力】原紙ファイル!AW161</f>
        <v>0</v>
      </c>
      <c r="AG149" s="246">
        <f>【ここに入力】原紙ファイル!AZ161</f>
        <v>0</v>
      </c>
      <c r="AH149" s="245">
        <f>【ここに入力】原紙ファイル!BA161</f>
        <v>0</v>
      </c>
      <c r="AI149" s="311">
        <f t="shared" si="2"/>
        <v>0</v>
      </c>
    </row>
    <row r="150" spans="1:35" ht="65" customHeight="1">
      <c r="A150" s="235">
        <v>160</v>
      </c>
      <c r="B150" s="311">
        <f>【ここに入力】原紙ファイル!B163</f>
        <v>0</v>
      </c>
      <c r="C150" s="317">
        <f>【ここに入力】原紙ファイル!C163</f>
        <v>0</v>
      </c>
      <c r="D150" s="317">
        <f>【ここに入力】原紙ファイル!F163</f>
        <v>0</v>
      </c>
      <c r="E150" s="10">
        <f>【ここに入力】原紙ファイル!J163</f>
        <v>0</v>
      </c>
      <c r="F150" s="338">
        <f>【ここに入力】原紙ファイル!W163</f>
        <v>0</v>
      </c>
      <c r="G150" s="338">
        <f>【ここに入力】原紙ファイル!X163</f>
        <v>0</v>
      </c>
      <c r="H150" s="338">
        <f>【ここに入力】原紙ファイル!Y163</f>
        <v>0</v>
      </c>
      <c r="I150" s="338">
        <f>【ここに入力】原紙ファイル!Z163</f>
        <v>0</v>
      </c>
      <c r="J150" s="338">
        <f>【ここに入力】原紙ファイル!AA163</f>
        <v>0</v>
      </c>
      <c r="K150" s="338">
        <f>【ここに入力】原紙ファイル!AB163</f>
        <v>0</v>
      </c>
      <c r="L150" s="339">
        <f>【ここに入力】原紙ファイル!AC163</f>
        <v>0</v>
      </c>
      <c r="M150" s="339">
        <f>【ここに入力】原紙ファイル!AD163</f>
        <v>0</v>
      </c>
      <c r="N150" s="339">
        <f>【ここに入力】原紙ファイル!AE163</f>
        <v>0</v>
      </c>
      <c r="O150" s="339">
        <f>【ここに入力】原紙ファイル!AF163</f>
        <v>0</v>
      </c>
      <c r="P150" s="339">
        <f>【ここに入力】原紙ファイル!AG163</f>
        <v>0</v>
      </c>
      <c r="Q150" s="339">
        <f>【ここに入力】原紙ファイル!AH163</f>
        <v>0</v>
      </c>
      <c r="R150" s="339">
        <f>【ここに入力】原紙ファイル!AI163</f>
        <v>0</v>
      </c>
      <c r="S150" s="339">
        <f>【ここに入力】原紙ファイル!AJ163</f>
        <v>0</v>
      </c>
      <c r="T150" s="340">
        <f>【ここに入力】原紙ファイル!AK163</f>
        <v>0</v>
      </c>
      <c r="U150" s="340">
        <f>【ここに入力】原紙ファイル!AL163</f>
        <v>0</v>
      </c>
      <c r="V150" s="340">
        <f>【ここに入力】原紙ファイル!AM163</f>
        <v>0</v>
      </c>
      <c r="W150" s="340">
        <f>【ここに入力】原紙ファイル!AN163</f>
        <v>0</v>
      </c>
      <c r="X150" s="340">
        <f>【ここに入力】原紙ファイル!AO163</f>
        <v>0</v>
      </c>
      <c r="Y150" s="340">
        <f>【ここに入力】原紙ファイル!AP163</f>
        <v>0</v>
      </c>
      <c r="Z150" s="340">
        <f>【ここに入力】原紙ファイル!AQ163</f>
        <v>0</v>
      </c>
      <c r="AA150" s="340">
        <f>【ここに入力】原紙ファイル!AR163</f>
        <v>0</v>
      </c>
      <c r="AB150" s="340">
        <f>【ここに入力】原紙ファイル!AS163</f>
        <v>0</v>
      </c>
      <c r="AC150" s="340">
        <f>【ここに入力】原紙ファイル!AT163</f>
        <v>0</v>
      </c>
      <c r="AD150" s="340">
        <f>【ここに入力】原紙ファイル!AU163</f>
        <v>0</v>
      </c>
      <c r="AE150" s="340">
        <f>【ここに入力】原紙ファイル!AV163</f>
        <v>0</v>
      </c>
      <c r="AF150" s="340">
        <f>【ここに入力】原紙ファイル!AW163</f>
        <v>0</v>
      </c>
      <c r="AG150" s="316">
        <f>【ここに入力】原紙ファイル!AZ163</f>
        <v>0</v>
      </c>
      <c r="AH150" s="245">
        <f>【ここに入力】原紙ファイル!BA163</f>
        <v>0</v>
      </c>
      <c r="AI150" s="311">
        <f t="shared" si="2"/>
        <v>0</v>
      </c>
    </row>
    <row r="151" spans="1:35" ht="65" customHeight="1">
      <c r="A151" s="235">
        <v>161</v>
      </c>
      <c r="B151" s="311">
        <f>【ここに入力】原紙ファイル!B164</f>
        <v>0</v>
      </c>
      <c r="C151" s="317">
        <f>【ここに入力】原紙ファイル!C164</f>
        <v>0</v>
      </c>
      <c r="D151" s="317">
        <f>【ここに入力】原紙ファイル!F164</f>
        <v>0</v>
      </c>
      <c r="E151" s="10">
        <f>【ここに入力】原紙ファイル!J164</f>
        <v>0</v>
      </c>
      <c r="F151" s="338">
        <f>【ここに入力】原紙ファイル!W164</f>
        <v>0</v>
      </c>
      <c r="G151" s="338">
        <f>【ここに入力】原紙ファイル!X164</f>
        <v>0</v>
      </c>
      <c r="H151" s="338">
        <f>【ここに入力】原紙ファイル!Y164</f>
        <v>0</v>
      </c>
      <c r="I151" s="338">
        <f>【ここに入力】原紙ファイル!Z164</f>
        <v>0</v>
      </c>
      <c r="J151" s="338">
        <f>【ここに入力】原紙ファイル!AA164</f>
        <v>0</v>
      </c>
      <c r="K151" s="338">
        <f>【ここに入力】原紙ファイル!AB164</f>
        <v>0</v>
      </c>
      <c r="L151" s="339">
        <f>【ここに入力】原紙ファイル!AC164</f>
        <v>0</v>
      </c>
      <c r="M151" s="339">
        <f>【ここに入力】原紙ファイル!AD164</f>
        <v>0</v>
      </c>
      <c r="N151" s="339">
        <f>【ここに入力】原紙ファイル!AE164</f>
        <v>0</v>
      </c>
      <c r="O151" s="339">
        <f>【ここに入力】原紙ファイル!AF164</f>
        <v>0</v>
      </c>
      <c r="P151" s="339">
        <f>【ここに入力】原紙ファイル!AG164</f>
        <v>0</v>
      </c>
      <c r="Q151" s="339">
        <f>【ここに入力】原紙ファイル!AH164</f>
        <v>0</v>
      </c>
      <c r="R151" s="339">
        <f>【ここに入力】原紙ファイル!AI164</f>
        <v>0</v>
      </c>
      <c r="S151" s="339">
        <f>【ここに入力】原紙ファイル!AJ164</f>
        <v>0</v>
      </c>
      <c r="T151" s="340">
        <f>【ここに入力】原紙ファイル!AK164</f>
        <v>0</v>
      </c>
      <c r="U151" s="340">
        <f>【ここに入力】原紙ファイル!AL164</f>
        <v>0</v>
      </c>
      <c r="V151" s="340">
        <f>【ここに入力】原紙ファイル!AM164</f>
        <v>0</v>
      </c>
      <c r="W151" s="340">
        <f>【ここに入力】原紙ファイル!AN164</f>
        <v>0</v>
      </c>
      <c r="X151" s="340">
        <f>【ここに入力】原紙ファイル!AO164</f>
        <v>0</v>
      </c>
      <c r="Y151" s="340">
        <f>【ここに入力】原紙ファイル!AP164</f>
        <v>0</v>
      </c>
      <c r="Z151" s="340">
        <f>【ここに入力】原紙ファイル!AQ164</f>
        <v>0</v>
      </c>
      <c r="AA151" s="340">
        <f>【ここに入力】原紙ファイル!AR164</f>
        <v>0</v>
      </c>
      <c r="AB151" s="340">
        <f>【ここに入力】原紙ファイル!AS164</f>
        <v>0</v>
      </c>
      <c r="AC151" s="340">
        <f>【ここに入力】原紙ファイル!AT164</f>
        <v>0</v>
      </c>
      <c r="AD151" s="340">
        <f>【ここに入力】原紙ファイル!AU164</f>
        <v>0</v>
      </c>
      <c r="AE151" s="340">
        <f>【ここに入力】原紙ファイル!AV164</f>
        <v>0</v>
      </c>
      <c r="AF151" s="340">
        <f>【ここに入力】原紙ファイル!AW164</f>
        <v>0</v>
      </c>
      <c r="AG151" s="316">
        <f>【ここに入力】原紙ファイル!AZ164</f>
        <v>0</v>
      </c>
      <c r="AH151" s="245">
        <f>【ここに入力】原紙ファイル!BA164</f>
        <v>0</v>
      </c>
      <c r="AI151" s="311">
        <f t="shared" si="2"/>
        <v>0</v>
      </c>
    </row>
    <row r="152" spans="1:35" ht="65" customHeight="1">
      <c r="A152" s="235">
        <v>162</v>
      </c>
      <c r="B152" s="311">
        <f>【ここに入力】原紙ファイル!B165</f>
        <v>0</v>
      </c>
      <c r="C152" s="317">
        <f>【ここに入力】原紙ファイル!C165</f>
        <v>0</v>
      </c>
      <c r="D152" s="317">
        <f>【ここに入力】原紙ファイル!F165</f>
        <v>0</v>
      </c>
      <c r="E152" s="10">
        <f>【ここに入力】原紙ファイル!J165</f>
        <v>0</v>
      </c>
      <c r="F152" s="338">
        <f>【ここに入力】原紙ファイル!W165</f>
        <v>0</v>
      </c>
      <c r="G152" s="338">
        <f>【ここに入力】原紙ファイル!X165</f>
        <v>0</v>
      </c>
      <c r="H152" s="338">
        <f>【ここに入力】原紙ファイル!Y165</f>
        <v>0</v>
      </c>
      <c r="I152" s="338">
        <f>【ここに入力】原紙ファイル!Z165</f>
        <v>0</v>
      </c>
      <c r="J152" s="338">
        <f>【ここに入力】原紙ファイル!AA165</f>
        <v>0</v>
      </c>
      <c r="K152" s="338">
        <f>【ここに入力】原紙ファイル!AB165</f>
        <v>0</v>
      </c>
      <c r="L152" s="339">
        <f>【ここに入力】原紙ファイル!AC165</f>
        <v>0</v>
      </c>
      <c r="M152" s="339">
        <f>【ここに入力】原紙ファイル!AD165</f>
        <v>0</v>
      </c>
      <c r="N152" s="339">
        <f>【ここに入力】原紙ファイル!AE165</f>
        <v>0</v>
      </c>
      <c r="O152" s="339">
        <f>【ここに入力】原紙ファイル!AF165</f>
        <v>0</v>
      </c>
      <c r="P152" s="339">
        <f>【ここに入力】原紙ファイル!AG165</f>
        <v>0</v>
      </c>
      <c r="Q152" s="339">
        <f>【ここに入力】原紙ファイル!AH165</f>
        <v>0</v>
      </c>
      <c r="R152" s="339">
        <f>【ここに入力】原紙ファイル!AI165</f>
        <v>0</v>
      </c>
      <c r="S152" s="339">
        <f>【ここに入力】原紙ファイル!AJ165</f>
        <v>0</v>
      </c>
      <c r="T152" s="340">
        <f>【ここに入力】原紙ファイル!AK165</f>
        <v>0</v>
      </c>
      <c r="U152" s="340">
        <f>【ここに入力】原紙ファイル!AL165</f>
        <v>0</v>
      </c>
      <c r="V152" s="340">
        <f>【ここに入力】原紙ファイル!AM165</f>
        <v>0</v>
      </c>
      <c r="W152" s="340">
        <f>【ここに入力】原紙ファイル!AN165</f>
        <v>0</v>
      </c>
      <c r="X152" s="340">
        <f>【ここに入力】原紙ファイル!AO165</f>
        <v>0</v>
      </c>
      <c r="Y152" s="340">
        <f>【ここに入力】原紙ファイル!AP165</f>
        <v>0</v>
      </c>
      <c r="Z152" s="340">
        <f>【ここに入力】原紙ファイル!AQ165</f>
        <v>0</v>
      </c>
      <c r="AA152" s="340">
        <f>【ここに入力】原紙ファイル!AR165</f>
        <v>0</v>
      </c>
      <c r="AB152" s="340">
        <f>【ここに入力】原紙ファイル!AS165</f>
        <v>0</v>
      </c>
      <c r="AC152" s="340">
        <f>【ここに入力】原紙ファイル!AT165</f>
        <v>0</v>
      </c>
      <c r="AD152" s="340">
        <f>【ここに入力】原紙ファイル!AU165</f>
        <v>0</v>
      </c>
      <c r="AE152" s="340">
        <f>【ここに入力】原紙ファイル!AV165</f>
        <v>0</v>
      </c>
      <c r="AF152" s="340">
        <f>【ここに入力】原紙ファイル!AW165</f>
        <v>0</v>
      </c>
      <c r="AG152" s="316">
        <f>【ここに入力】原紙ファイル!AZ165</f>
        <v>0</v>
      </c>
      <c r="AH152" s="245">
        <f>【ここに入力】原紙ファイル!BA165</f>
        <v>0</v>
      </c>
      <c r="AI152" s="311">
        <f t="shared" si="2"/>
        <v>0</v>
      </c>
    </row>
    <row r="153" spans="1:35" ht="65" customHeight="1">
      <c r="A153" s="235">
        <v>163</v>
      </c>
      <c r="B153" s="311">
        <f>【ここに入力】原紙ファイル!B166</f>
        <v>0</v>
      </c>
      <c r="C153" s="317">
        <f>【ここに入力】原紙ファイル!C166</f>
        <v>0</v>
      </c>
      <c r="D153" s="317">
        <f>【ここに入力】原紙ファイル!F166</f>
        <v>0</v>
      </c>
      <c r="E153" s="10">
        <f>【ここに入力】原紙ファイル!J166</f>
        <v>0</v>
      </c>
      <c r="F153" s="338">
        <f>【ここに入力】原紙ファイル!W166</f>
        <v>0</v>
      </c>
      <c r="G153" s="338">
        <f>【ここに入力】原紙ファイル!X166</f>
        <v>0</v>
      </c>
      <c r="H153" s="338">
        <f>【ここに入力】原紙ファイル!Y166</f>
        <v>0</v>
      </c>
      <c r="I153" s="338">
        <f>【ここに入力】原紙ファイル!Z166</f>
        <v>0</v>
      </c>
      <c r="J153" s="338">
        <f>【ここに入力】原紙ファイル!AA166</f>
        <v>0</v>
      </c>
      <c r="K153" s="338">
        <f>【ここに入力】原紙ファイル!AB166</f>
        <v>0</v>
      </c>
      <c r="L153" s="339">
        <f>【ここに入力】原紙ファイル!AC166</f>
        <v>0</v>
      </c>
      <c r="M153" s="339">
        <f>【ここに入力】原紙ファイル!AD166</f>
        <v>0</v>
      </c>
      <c r="N153" s="339">
        <f>【ここに入力】原紙ファイル!AE166</f>
        <v>0</v>
      </c>
      <c r="O153" s="339">
        <f>【ここに入力】原紙ファイル!AF166</f>
        <v>0</v>
      </c>
      <c r="P153" s="339">
        <f>【ここに入力】原紙ファイル!AG166</f>
        <v>0</v>
      </c>
      <c r="Q153" s="339">
        <f>【ここに入力】原紙ファイル!AH166</f>
        <v>0</v>
      </c>
      <c r="R153" s="339">
        <f>【ここに入力】原紙ファイル!AI166</f>
        <v>0</v>
      </c>
      <c r="S153" s="339">
        <f>【ここに入力】原紙ファイル!AJ166</f>
        <v>0</v>
      </c>
      <c r="T153" s="340">
        <f>【ここに入力】原紙ファイル!AK166</f>
        <v>0</v>
      </c>
      <c r="U153" s="340">
        <f>【ここに入力】原紙ファイル!AL166</f>
        <v>0</v>
      </c>
      <c r="V153" s="340">
        <f>【ここに入力】原紙ファイル!AM166</f>
        <v>0</v>
      </c>
      <c r="W153" s="340">
        <f>【ここに入力】原紙ファイル!AN166</f>
        <v>0</v>
      </c>
      <c r="X153" s="340">
        <f>【ここに入力】原紙ファイル!AO166</f>
        <v>0</v>
      </c>
      <c r="Y153" s="340">
        <f>【ここに入力】原紙ファイル!AP166</f>
        <v>0</v>
      </c>
      <c r="Z153" s="340">
        <f>【ここに入力】原紙ファイル!AQ166</f>
        <v>0</v>
      </c>
      <c r="AA153" s="340">
        <f>【ここに入力】原紙ファイル!AR166</f>
        <v>0</v>
      </c>
      <c r="AB153" s="340">
        <f>【ここに入力】原紙ファイル!AS166</f>
        <v>0</v>
      </c>
      <c r="AC153" s="340">
        <f>【ここに入力】原紙ファイル!AT166</f>
        <v>0</v>
      </c>
      <c r="AD153" s="340">
        <f>【ここに入力】原紙ファイル!AU166</f>
        <v>0</v>
      </c>
      <c r="AE153" s="340">
        <f>【ここに入力】原紙ファイル!AV166</f>
        <v>0</v>
      </c>
      <c r="AF153" s="340">
        <f>【ここに入力】原紙ファイル!AW166</f>
        <v>0</v>
      </c>
      <c r="AG153" s="316">
        <f>【ここに入力】原紙ファイル!AZ166</f>
        <v>0</v>
      </c>
      <c r="AH153" s="245">
        <f>【ここに入力】原紙ファイル!BA166</f>
        <v>0</v>
      </c>
      <c r="AI153" s="311">
        <f t="shared" si="2"/>
        <v>0</v>
      </c>
    </row>
    <row r="154" spans="1:35" ht="65" customHeight="1">
      <c r="A154" s="235">
        <v>164</v>
      </c>
      <c r="B154" s="311">
        <f>【ここに入力】原紙ファイル!B167</f>
        <v>0</v>
      </c>
      <c r="C154" s="317">
        <f>【ここに入力】原紙ファイル!C167</f>
        <v>0</v>
      </c>
      <c r="D154" s="317">
        <f>【ここに入力】原紙ファイル!F167</f>
        <v>0</v>
      </c>
      <c r="E154" s="10">
        <f>【ここに入力】原紙ファイル!J167</f>
        <v>0</v>
      </c>
      <c r="F154" s="338">
        <f>【ここに入力】原紙ファイル!W167</f>
        <v>0</v>
      </c>
      <c r="G154" s="338">
        <f>【ここに入力】原紙ファイル!X167</f>
        <v>0</v>
      </c>
      <c r="H154" s="338">
        <f>【ここに入力】原紙ファイル!Y167</f>
        <v>0</v>
      </c>
      <c r="I154" s="338">
        <f>【ここに入力】原紙ファイル!Z167</f>
        <v>0</v>
      </c>
      <c r="J154" s="338">
        <f>【ここに入力】原紙ファイル!AA167</f>
        <v>0</v>
      </c>
      <c r="K154" s="338">
        <f>【ここに入力】原紙ファイル!AB167</f>
        <v>0</v>
      </c>
      <c r="L154" s="339">
        <f>【ここに入力】原紙ファイル!AC167</f>
        <v>0</v>
      </c>
      <c r="M154" s="339">
        <f>【ここに入力】原紙ファイル!AD167</f>
        <v>0</v>
      </c>
      <c r="N154" s="339">
        <f>【ここに入力】原紙ファイル!AE167</f>
        <v>0</v>
      </c>
      <c r="O154" s="339">
        <f>【ここに入力】原紙ファイル!AF167</f>
        <v>0</v>
      </c>
      <c r="P154" s="339">
        <f>【ここに入力】原紙ファイル!AG167</f>
        <v>0</v>
      </c>
      <c r="Q154" s="339">
        <f>【ここに入力】原紙ファイル!AH167</f>
        <v>0</v>
      </c>
      <c r="R154" s="339">
        <f>【ここに入力】原紙ファイル!AI167</f>
        <v>0</v>
      </c>
      <c r="S154" s="339">
        <f>【ここに入力】原紙ファイル!AJ167</f>
        <v>0</v>
      </c>
      <c r="T154" s="340">
        <f>【ここに入力】原紙ファイル!AK167</f>
        <v>0</v>
      </c>
      <c r="U154" s="340">
        <f>【ここに入力】原紙ファイル!AL167</f>
        <v>0</v>
      </c>
      <c r="V154" s="340">
        <f>【ここに入力】原紙ファイル!AM167</f>
        <v>0</v>
      </c>
      <c r="W154" s="340">
        <f>【ここに入力】原紙ファイル!AN167</f>
        <v>0</v>
      </c>
      <c r="X154" s="340">
        <f>【ここに入力】原紙ファイル!AO167</f>
        <v>0</v>
      </c>
      <c r="Y154" s="340">
        <f>【ここに入力】原紙ファイル!AP167</f>
        <v>0</v>
      </c>
      <c r="Z154" s="340">
        <f>【ここに入力】原紙ファイル!AQ167</f>
        <v>0</v>
      </c>
      <c r="AA154" s="340">
        <f>【ここに入力】原紙ファイル!AR167</f>
        <v>0</v>
      </c>
      <c r="AB154" s="340">
        <f>【ここに入力】原紙ファイル!AS167</f>
        <v>0</v>
      </c>
      <c r="AC154" s="340">
        <f>【ここに入力】原紙ファイル!AT167</f>
        <v>0</v>
      </c>
      <c r="AD154" s="340">
        <f>【ここに入力】原紙ファイル!AU167</f>
        <v>0</v>
      </c>
      <c r="AE154" s="340">
        <f>【ここに入力】原紙ファイル!AV167</f>
        <v>0</v>
      </c>
      <c r="AF154" s="340">
        <f>【ここに入力】原紙ファイル!AW167</f>
        <v>0</v>
      </c>
      <c r="AG154" s="316">
        <f>【ここに入力】原紙ファイル!AZ167</f>
        <v>0</v>
      </c>
      <c r="AH154" s="245">
        <f>【ここに入力】原紙ファイル!BA167</f>
        <v>0</v>
      </c>
      <c r="AI154" s="311">
        <f t="shared" si="2"/>
        <v>0</v>
      </c>
    </row>
    <row r="155" spans="1:35" ht="65" customHeight="1">
      <c r="A155" s="235">
        <v>165</v>
      </c>
      <c r="B155" s="311">
        <f>【ここに入力】原紙ファイル!B168</f>
        <v>0</v>
      </c>
      <c r="C155" s="317">
        <f>【ここに入力】原紙ファイル!C168</f>
        <v>0</v>
      </c>
      <c r="D155" s="317">
        <f>【ここに入力】原紙ファイル!F168</f>
        <v>0</v>
      </c>
      <c r="E155" s="10">
        <f>【ここに入力】原紙ファイル!J168</f>
        <v>0</v>
      </c>
      <c r="F155" s="338">
        <f>【ここに入力】原紙ファイル!W168</f>
        <v>0</v>
      </c>
      <c r="G155" s="338">
        <f>【ここに入力】原紙ファイル!X168</f>
        <v>0</v>
      </c>
      <c r="H155" s="338">
        <f>【ここに入力】原紙ファイル!Y168</f>
        <v>0</v>
      </c>
      <c r="I155" s="338">
        <f>【ここに入力】原紙ファイル!Z168</f>
        <v>0</v>
      </c>
      <c r="J155" s="338">
        <f>【ここに入力】原紙ファイル!AA168</f>
        <v>0</v>
      </c>
      <c r="K155" s="338">
        <f>【ここに入力】原紙ファイル!AB168</f>
        <v>0</v>
      </c>
      <c r="L155" s="339">
        <f>【ここに入力】原紙ファイル!AC168</f>
        <v>0</v>
      </c>
      <c r="M155" s="339">
        <f>【ここに入力】原紙ファイル!AD168</f>
        <v>0</v>
      </c>
      <c r="N155" s="339">
        <f>【ここに入力】原紙ファイル!AE168</f>
        <v>0</v>
      </c>
      <c r="O155" s="339">
        <f>【ここに入力】原紙ファイル!AF168</f>
        <v>0</v>
      </c>
      <c r="P155" s="339">
        <f>【ここに入力】原紙ファイル!AG168</f>
        <v>0</v>
      </c>
      <c r="Q155" s="339">
        <f>【ここに入力】原紙ファイル!AH168</f>
        <v>0</v>
      </c>
      <c r="R155" s="339">
        <f>【ここに入力】原紙ファイル!AI168</f>
        <v>0</v>
      </c>
      <c r="S155" s="339">
        <f>【ここに入力】原紙ファイル!AJ168</f>
        <v>0</v>
      </c>
      <c r="T155" s="340">
        <f>【ここに入力】原紙ファイル!AK168</f>
        <v>0</v>
      </c>
      <c r="U155" s="340">
        <f>【ここに入力】原紙ファイル!AL168</f>
        <v>0</v>
      </c>
      <c r="V155" s="340">
        <f>【ここに入力】原紙ファイル!AM168</f>
        <v>0</v>
      </c>
      <c r="W155" s="340">
        <f>【ここに入力】原紙ファイル!AN168</f>
        <v>0</v>
      </c>
      <c r="X155" s="340">
        <f>【ここに入力】原紙ファイル!AO168</f>
        <v>0</v>
      </c>
      <c r="Y155" s="340">
        <f>【ここに入力】原紙ファイル!AP168</f>
        <v>0</v>
      </c>
      <c r="Z155" s="340">
        <f>【ここに入力】原紙ファイル!AQ168</f>
        <v>0</v>
      </c>
      <c r="AA155" s="340">
        <f>【ここに入力】原紙ファイル!AR168</f>
        <v>0</v>
      </c>
      <c r="AB155" s="340">
        <f>【ここに入力】原紙ファイル!AS168</f>
        <v>0</v>
      </c>
      <c r="AC155" s="340">
        <f>【ここに入力】原紙ファイル!AT168</f>
        <v>0</v>
      </c>
      <c r="AD155" s="340">
        <f>【ここに入力】原紙ファイル!AU168</f>
        <v>0</v>
      </c>
      <c r="AE155" s="340">
        <f>【ここに入力】原紙ファイル!AV168</f>
        <v>0</v>
      </c>
      <c r="AF155" s="340">
        <f>【ここに入力】原紙ファイル!AW168</f>
        <v>0</v>
      </c>
      <c r="AG155" s="316">
        <f>【ここに入力】原紙ファイル!AZ168</f>
        <v>0</v>
      </c>
      <c r="AH155" s="245">
        <f>【ここに入力】原紙ファイル!BA168</f>
        <v>0</v>
      </c>
      <c r="AI155" s="311">
        <f t="shared" si="2"/>
        <v>0</v>
      </c>
    </row>
    <row r="156" spans="1:35" ht="65" customHeight="1">
      <c r="A156" s="235">
        <v>166</v>
      </c>
      <c r="B156" s="311">
        <f>【ここに入力】原紙ファイル!B169</f>
        <v>0</v>
      </c>
      <c r="C156" s="317">
        <f>【ここに入力】原紙ファイル!C169</f>
        <v>0</v>
      </c>
      <c r="D156" s="317">
        <f>【ここに入力】原紙ファイル!F169</f>
        <v>0</v>
      </c>
      <c r="E156" s="10">
        <f>【ここに入力】原紙ファイル!J169</f>
        <v>0</v>
      </c>
      <c r="F156" s="338">
        <f>【ここに入力】原紙ファイル!W169</f>
        <v>0</v>
      </c>
      <c r="G156" s="338">
        <f>【ここに入力】原紙ファイル!X169</f>
        <v>0</v>
      </c>
      <c r="H156" s="338">
        <f>【ここに入力】原紙ファイル!Y169</f>
        <v>0</v>
      </c>
      <c r="I156" s="338">
        <f>【ここに入力】原紙ファイル!Z169</f>
        <v>0</v>
      </c>
      <c r="J156" s="338">
        <f>【ここに入力】原紙ファイル!AA169</f>
        <v>0</v>
      </c>
      <c r="K156" s="338">
        <f>【ここに入力】原紙ファイル!AB169</f>
        <v>0</v>
      </c>
      <c r="L156" s="339">
        <f>【ここに入力】原紙ファイル!AC169</f>
        <v>0</v>
      </c>
      <c r="M156" s="339">
        <f>【ここに入力】原紙ファイル!AD169</f>
        <v>0</v>
      </c>
      <c r="N156" s="339">
        <f>【ここに入力】原紙ファイル!AE169</f>
        <v>0</v>
      </c>
      <c r="O156" s="339">
        <f>【ここに入力】原紙ファイル!AF169</f>
        <v>0</v>
      </c>
      <c r="P156" s="339">
        <f>【ここに入力】原紙ファイル!AG169</f>
        <v>0</v>
      </c>
      <c r="Q156" s="339">
        <f>【ここに入力】原紙ファイル!AH169</f>
        <v>0</v>
      </c>
      <c r="R156" s="339">
        <f>【ここに入力】原紙ファイル!AI169</f>
        <v>0</v>
      </c>
      <c r="S156" s="339">
        <f>【ここに入力】原紙ファイル!AJ169</f>
        <v>0</v>
      </c>
      <c r="T156" s="340">
        <f>【ここに入力】原紙ファイル!AK169</f>
        <v>0</v>
      </c>
      <c r="U156" s="340">
        <f>【ここに入力】原紙ファイル!AL169</f>
        <v>0</v>
      </c>
      <c r="V156" s="340">
        <f>【ここに入力】原紙ファイル!AM169</f>
        <v>0</v>
      </c>
      <c r="W156" s="340">
        <f>【ここに入力】原紙ファイル!AN169</f>
        <v>0</v>
      </c>
      <c r="X156" s="340">
        <f>【ここに入力】原紙ファイル!AO169</f>
        <v>0</v>
      </c>
      <c r="Y156" s="340">
        <f>【ここに入力】原紙ファイル!AP169</f>
        <v>0</v>
      </c>
      <c r="Z156" s="340">
        <f>【ここに入力】原紙ファイル!AQ169</f>
        <v>0</v>
      </c>
      <c r="AA156" s="340">
        <f>【ここに入力】原紙ファイル!AR169</f>
        <v>0</v>
      </c>
      <c r="AB156" s="340">
        <f>【ここに入力】原紙ファイル!AS169</f>
        <v>0</v>
      </c>
      <c r="AC156" s="340">
        <f>【ここに入力】原紙ファイル!AT169</f>
        <v>0</v>
      </c>
      <c r="AD156" s="340">
        <f>【ここに入力】原紙ファイル!AU169</f>
        <v>0</v>
      </c>
      <c r="AE156" s="340">
        <f>【ここに入力】原紙ファイル!AV169</f>
        <v>0</v>
      </c>
      <c r="AF156" s="340">
        <f>【ここに入力】原紙ファイル!AW169</f>
        <v>0</v>
      </c>
      <c r="AG156" s="316">
        <f>【ここに入力】原紙ファイル!AZ169</f>
        <v>0</v>
      </c>
      <c r="AH156" s="245">
        <f>【ここに入力】原紙ファイル!BA169</f>
        <v>0</v>
      </c>
      <c r="AI156" s="311">
        <f t="shared" si="2"/>
        <v>0</v>
      </c>
    </row>
    <row r="157" spans="1:35" ht="65" customHeight="1">
      <c r="A157" s="235">
        <v>167</v>
      </c>
      <c r="B157" s="311">
        <f>【ここに入力】原紙ファイル!B170</f>
        <v>0</v>
      </c>
      <c r="C157" s="317">
        <f>【ここに入力】原紙ファイル!C170</f>
        <v>0</v>
      </c>
      <c r="D157" s="317">
        <f>【ここに入力】原紙ファイル!F170</f>
        <v>0</v>
      </c>
      <c r="E157" s="10">
        <f>【ここに入力】原紙ファイル!J170</f>
        <v>0</v>
      </c>
      <c r="F157" s="338">
        <f>【ここに入力】原紙ファイル!W170</f>
        <v>0</v>
      </c>
      <c r="G157" s="338">
        <f>【ここに入力】原紙ファイル!X170</f>
        <v>0</v>
      </c>
      <c r="H157" s="338">
        <f>【ここに入力】原紙ファイル!Y170</f>
        <v>0</v>
      </c>
      <c r="I157" s="338">
        <f>【ここに入力】原紙ファイル!Z170</f>
        <v>0</v>
      </c>
      <c r="J157" s="338">
        <f>【ここに入力】原紙ファイル!AA170</f>
        <v>0</v>
      </c>
      <c r="K157" s="338">
        <f>【ここに入力】原紙ファイル!AB170</f>
        <v>0</v>
      </c>
      <c r="L157" s="339">
        <f>【ここに入力】原紙ファイル!AC170</f>
        <v>0</v>
      </c>
      <c r="M157" s="339">
        <f>【ここに入力】原紙ファイル!AD170</f>
        <v>0</v>
      </c>
      <c r="N157" s="339">
        <f>【ここに入力】原紙ファイル!AE170</f>
        <v>0</v>
      </c>
      <c r="O157" s="339">
        <f>【ここに入力】原紙ファイル!AF170</f>
        <v>0</v>
      </c>
      <c r="P157" s="339">
        <f>【ここに入力】原紙ファイル!AG170</f>
        <v>0</v>
      </c>
      <c r="Q157" s="339">
        <f>【ここに入力】原紙ファイル!AH170</f>
        <v>0</v>
      </c>
      <c r="R157" s="339">
        <f>【ここに入力】原紙ファイル!AI170</f>
        <v>0</v>
      </c>
      <c r="S157" s="339">
        <f>【ここに入力】原紙ファイル!AJ170</f>
        <v>0</v>
      </c>
      <c r="T157" s="340">
        <f>【ここに入力】原紙ファイル!AK170</f>
        <v>0</v>
      </c>
      <c r="U157" s="340">
        <f>【ここに入力】原紙ファイル!AL170</f>
        <v>0</v>
      </c>
      <c r="V157" s="340">
        <f>【ここに入力】原紙ファイル!AM170</f>
        <v>0</v>
      </c>
      <c r="W157" s="340">
        <f>【ここに入力】原紙ファイル!AN170</f>
        <v>0</v>
      </c>
      <c r="X157" s="340">
        <f>【ここに入力】原紙ファイル!AO170</f>
        <v>0</v>
      </c>
      <c r="Y157" s="340">
        <f>【ここに入力】原紙ファイル!AP170</f>
        <v>0</v>
      </c>
      <c r="Z157" s="340">
        <f>【ここに入力】原紙ファイル!AQ170</f>
        <v>0</v>
      </c>
      <c r="AA157" s="340">
        <f>【ここに入力】原紙ファイル!AR170</f>
        <v>0</v>
      </c>
      <c r="AB157" s="340">
        <f>【ここに入力】原紙ファイル!AS170</f>
        <v>0</v>
      </c>
      <c r="AC157" s="340">
        <f>【ここに入力】原紙ファイル!AT170</f>
        <v>0</v>
      </c>
      <c r="AD157" s="340">
        <f>【ここに入力】原紙ファイル!AU170</f>
        <v>0</v>
      </c>
      <c r="AE157" s="340">
        <f>【ここに入力】原紙ファイル!AV170</f>
        <v>0</v>
      </c>
      <c r="AF157" s="340">
        <f>【ここに入力】原紙ファイル!AW170</f>
        <v>0</v>
      </c>
      <c r="AG157" s="316">
        <f>【ここに入力】原紙ファイル!AZ170</f>
        <v>0</v>
      </c>
      <c r="AH157" s="245">
        <f>【ここに入力】原紙ファイル!BA170</f>
        <v>0</v>
      </c>
      <c r="AI157" s="311">
        <f t="shared" si="2"/>
        <v>0</v>
      </c>
    </row>
    <row r="158" spans="1:35" ht="65" customHeight="1">
      <c r="A158" s="235">
        <v>168</v>
      </c>
      <c r="B158" s="311">
        <f>【ここに入力】原紙ファイル!B171</f>
        <v>0</v>
      </c>
      <c r="C158" s="317">
        <f>【ここに入力】原紙ファイル!C171</f>
        <v>0</v>
      </c>
      <c r="D158" s="317">
        <f>【ここに入力】原紙ファイル!F171</f>
        <v>0</v>
      </c>
      <c r="E158" s="10">
        <f>【ここに入力】原紙ファイル!J171</f>
        <v>0</v>
      </c>
      <c r="F158" s="338">
        <f>【ここに入力】原紙ファイル!W171</f>
        <v>0</v>
      </c>
      <c r="G158" s="338">
        <f>【ここに入力】原紙ファイル!X171</f>
        <v>0</v>
      </c>
      <c r="H158" s="338">
        <f>【ここに入力】原紙ファイル!Y171</f>
        <v>0</v>
      </c>
      <c r="I158" s="338">
        <f>【ここに入力】原紙ファイル!Z171</f>
        <v>0</v>
      </c>
      <c r="J158" s="338">
        <f>【ここに入力】原紙ファイル!AA171</f>
        <v>0</v>
      </c>
      <c r="K158" s="338">
        <f>【ここに入力】原紙ファイル!AB171</f>
        <v>0</v>
      </c>
      <c r="L158" s="339">
        <f>【ここに入力】原紙ファイル!AC171</f>
        <v>0</v>
      </c>
      <c r="M158" s="339">
        <f>【ここに入力】原紙ファイル!AD171</f>
        <v>0</v>
      </c>
      <c r="N158" s="339">
        <f>【ここに入力】原紙ファイル!AE171</f>
        <v>0</v>
      </c>
      <c r="O158" s="339">
        <f>【ここに入力】原紙ファイル!AF171</f>
        <v>0</v>
      </c>
      <c r="P158" s="339">
        <f>【ここに入力】原紙ファイル!AG171</f>
        <v>0</v>
      </c>
      <c r="Q158" s="339">
        <f>【ここに入力】原紙ファイル!AH171</f>
        <v>0</v>
      </c>
      <c r="R158" s="339">
        <f>【ここに入力】原紙ファイル!AI171</f>
        <v>0</v>
      </c>
      <c r="S158" s="339">
        <f>【ここに入力】原紙ファイル!AJ171</f>
        <v>0</v>
      </c>
      <c r="T158" s="340">
        <f>【ここに入力】原紙ファイル!AK171</f>
        <v>0</v>
      </c>
      <c r="U158" s="340">
        <f>【ここに入力】原紙ファイル!AL171</f>
        <v>0</v>
      </c>
      <c r="V158" s="340">
        <f>【ここに入力】原紙ファイル!AM171</f>
        <v>0</v>
      </c>
      <c r="W158" s="340">
        <f>【ここに入力】原紙ファイル!AN171</f>
        <v>0</v>
      </c>
      <c r="X158" s="340">
        <f>【ここに入力】原紙ファイル!AO171</f>
        <v>0</v>
      </c>
      <c r="Y158" s="340">
        <f>【ここに入力】原紙ファイル!AP171</f>
        <v>0</v>
      </c>
      <c r="Z158" s="340">
        <f>【ここに入力】原紙ファイル!AQ171</f>
        <v>0</v>
      </c>
      <c r="AA158" s="340">
        <f>【ここに入力】原紙ファイル!AR171</f>
        <v>0</v>
      </c>
      <c r="AB158" s="340">
        <f>【ここに入力】原紙ファイル!AS171</f>
        <v>0</v>
      </c>
      <c r="AC158" s="340">
        <f>【ここに入力】原紙ファイル!AT171</f>
        <v>0</v>
      </c>
      <c r="AD158" s="340">
        <f>【ここに入力】原紙ファイル!AU171</f>
        <v>0</v>
      </c>
      <c r="AE158" s="340">
        <f>【ここに入力】原紙ファイル!AV171</f>
        <v>0</v>
      </c>
      <c r="AF158" s="340">
        <f>【ここに入力】原紙ファイル!AW171</f>
        <v>0</v>
      </c>
      <c r="AG158" s="316">
        <f>【ここに入力】原紙ファイル!AZ171</f>
        <v>0</v>
      </c>
      <c r="AH158" s="245">
        <f>【ここに入力】原紙ファイル!BA171</f>
        <v>0</v>
      </c>
      <c r="AI158" s="311">
        <f t="shared" si="2"/>
        <v>0</v>
      </c>
    </row>
    <row r="159" spans="1:35" ht="65" customHeight="1">
      <c r="A159" s="235">
        <v>169</v>
      </c>
      <c r="B159" s="311">
        <f>【ここに入力】原紙ファイル!B172</f>
        <v>0</v>
      </c>
      <c r="C159" s="317">
        <f>【ここに入力】原紙ファイル!C172</f>
        <v>0</v>
      </c>
      <c r="D159" s="317">
        <f>【ここに入力】原紙ファイル!F172</f>
        <v>0</v>
      </c>
      <c r="E159" s="10">
        <f>【ここに入力】原紙ファイル!J172</f>
        <v>0</v>
      </c>
      <c r="F159" s="338">
        <f>【ここに入力】原紙ファイル!W172</f>
        <v>0</v>
      </c>
      <c r="G159" s="338">
        <f>【ここに入力】原紙ファイル!X172</f>
        <v>0</v>
      </c>
      <c r="H159" s="338">
        <f>【ここに入力】原紙ファイル!Y172</f>
        <v>0</v>
      </c>
      <c r="I159" s="338">
        <f>【ここに入力】原紙ファイル!Z172</f>
        <v>0</v>
      </c>
      <c r="J159" s="338">
        <f>【ここに入力】原紙ファイル!AA172</f>
        <v>0</v>
      </c>
      <c r="K159" s="338">
        <f>【ここに入力】原紙ファイル!AB172</f>
        <v>0</v>
      </c>
      <c r="L159" s="339">
        <f>【ここに入力】原紙ファイル!AC172</f>
        <v>0</v>
      </c>
      <c r="M159" s="339">
        <f>【ここに入力】原紙ファイル!AD172</f>
        <v>0</v>
      </c>
      <c r="N159" s="339">
        <f>【ここに入力】原紙ファイル!AE172</f>
        <v>0</v>
      </c>
      <c r="O159" s="339">
        <f>【ここに入力】原紙ファイル!AF172</f>
        <v>0</v>
      </c>
      <c r="P159" s="339">
        <f>【ここに入力】原紙ファイル!AG172</f>
        <v>0</v>
      </c>
      <c r="Q159" s="339">
        <f>【ここに入力】原紙ファイル!AH172</f>
        <v>0</v>
      </c>
      <c r="R159" s="339">
        <f>【ここに入力】原紙ファイル!AI172</f>
        <v>0</v>
      </c>
      <c r="S159" s="339">
        <f>【ここに入力】原紙ファイル!AJ172</f>
        <v>0</v>
      </c>
      <c r="T159" s="340">
        <f>【ここに入力】原紙ファイル!AK172</f>
        <v>0</v>
      </c>
      <c r="U159" s="340">
        <f>【ここに入力】原紙ファイル!AL172</f>
        <v>0</v>
      </c>
      <c r="V159" s="340">
        <f>【ここに入力】原紙ファイル!AM172</f>
        <v>0</v>
      </c>
      <c r="W159" s="340">
        <f>【ここに入力】原紙ファイル!AN172</f>
        <v>0</v>
      </c>
      <c r="X159" s="340">
        <f>【ここに入力】原紙ファイル!AO172</f>
        <v>0</v>
      </c>
      <c r="Y159" s="340">
        <f>【ここに入力】原紙ファイル!AP172</f>
        <v>0</v>
      </c>
      <c r="Z159" s="340">
        <f>【ここに入力】原紙ファイル!AQ172</f>
        <v>0</v>
      </c>
      <c r="AA159" s="340">
        <f>【ここに入力】原紙ファイル!AR172</f>
        <v>0</v>
      </c>
      <c r="AB159" s="340">
        <f>【ここに入力】原紙ファイル!AS172</f>
        <v>0</v>
      </c>
      <c r="AC159" s="340">
        <f>【ここに入力】原紙ファイル!AT172</f>
        <v>0</v>
      </c>
      <c r="AD159" s="340">
        <f>【ここに入力】原紙ファイル!AU172</f>
        <v>0</v>
      </c>
      <c r="AE159" s="340">
        <f>【ここに入力】原紙ファイル!AV172</f>
        <v>0</v>
      </c>
      <c r="AF159" s="340">
        <f>【ここに入力】原紙ファイル!AW172</f>
        <v>0</v>
      </c>
      <c r="AG159" s="316">
        <f>【ここに入力】原紙ファイル!AZ172</f>
        <v>0</v>
      </c>
      <c r="AH159" s="245">
        <f>【ここに入力】原紙ファイル!BA172</f>
        <v>0</v>
      </c>
      <c r="AI159" s="311">
        <f t="shared" si="2"/>
        <v>0</v>
      </c>
    </row>
    <row r="160" spans="1:35" ht="65" customHeight="1">
      <c r="A160" s="235">
        <v>170</v>
      </c>
      <c r="B160" s="311">
        <f>【ここに入力】原紙ファイル!B173</f>
        <v>0</v>
      </c>
      <c r="C160" s="317">
        <f>【ここに入力】原紙ファイル!C173</f>
        <v>0</v>
      </c>
      <c r="D160" s="317">
        <f>【ここに入力】原紙ファイル!F173</f>
        <v>0</v>
      </c>
      <c r="E160" s="10">
        <f>【ここに入力】原紙ファイル!J173</f>
        <v>0</v>
      </c>
      <c r="F160" s="338">
        <f>【ここに入力】原紙ファイル!W173</f>
        <v>0</v>
      </c>
      <c r="G160" s="338">
        <f>【ここに入力】原紙ファイル!X173</f>
        <v>0</v>
      </c>
      <c r="H160" s="338">
        <f>【ここに入力】原紙ファイル!Y173</f>
        <v>0</v>
      </c>
      <c r="I160" s="338">
        <f>【ここに入力】原紙ファイル!Z173</f>
        <v>0</v>
      </c>
      <c r="J160" s="338">
        <f>【ここに入力】原紙ファイル!AA173</f>
        <v>0</v>
      </c>
      <c r="K160" s="338">
        <f>【ここに入力】原紙ファイル!AB173</f>
        <v>0</v>
      </c>
      <c r="L160" s="339">
        <f>【ここに入力】原紙ファイル!AC173</f>
        <v>0</v>
      </c>
      <c r="M160" s="339">
        <f>【ここに入力】原紙ファイル!AD173</f>
        <v>0</v>
      </c>
      <c r="N160" s="339">
        <f>【ここに入力】原紙ファイル!AE173</f>
        <v>0</v>
      </c>
      <c r="O160" s="339">
        <f>【ここに入力】原紙ファイル!AF173</f>
        <v>0</v>
      </c>
      <c r="P160" s="339">
        <f>【ここに入力】原紙ファイル!AG173</f>
        <v>0</v>
      </c>
      <c r="Q160" s="339">
        <f>【ここに入力】原紙ファイル!AH173</f>
        <v>0</v>
      </c>
      <c r="R160" s="339">
        <f>【ここに入力】原紙ファイル!AI173</f>
        <v>0</v>
      </c>
      <c r="S160" s="339">
        <f>【ここに入力】原紙ファイル!AJ173</f>
        <v>0</v>
      </c>
      <c r="T160" s="340">
        <f>【ここに入力】原紙ファイル!AK173</f>
        <v>0</v>
      </c>
      <c r="U160" s="340">
        <f>【ここに入力】原紙ファイル!AL173</f>
        <v>0</v>
      </c>
      <c r="V160" s="340">
        <f>【ここに入力】原紙ファイル!AM173</f>
        <v>0</v>
      </c>
      <c r="W160" s="340">
        <f>【ここに入力】原紙ファイル!AN173</f>
        <v>0</v>
      </c>
      <c r="X160" s="340">
        <f>【ここに入力】原紙ファイル!AO173</f>
        <v>0</v>
      </c>
      <c r="Y160" s="340">
        <f>【ここに入力】原紙ファイル!AP173</f>
        <v>0</v>
      </c>
      <c r="Z160" s="340">
        <f>【ここに入力】原紙ファイル!AQ173</f>
        <v>0</v>
      </c>
      <c r="AA160" s="340">
        <f>【ここに入力】原紙ファイル!AR173</f>
        <v>0</v>
      </c>
      <c r="AB160" s="340">
        <f>【ここに入力】原紙ファイル!AS173</f>
        <v>0</v>
      </c>
      <c r="AC160" s="340">
        <f>【ここに入力】原紙ファイル!AT173</f>
        <v>0</v>
      </c>
      <c r="AD160" s="340">
        <f>【ここに入力】原紙ファイル!AU173</f>
        <v>0</v>
      </c>
      <c r="AE160" s="340">
        <f>【ここに入力】原紙ファイル!AV173</f>
        <v>0</v>
      </c>
      <c r="AF160" s="340">
        <f>【ここに入力】原紙ファイル!AW173</f>
        <v>0</v>
      </c>
      <c r="AG160" s="316">
        <f>【ここに入力】原紙ファイル!AZ173</f>
        <v>0</v>
      </c>
      <c r="AH160" s="245">
        <f>【ここに入力】原紙ファイル!BA173</f>
        <v>0</v>
      </c>
      <c r="AI160" s="311">
        <f t="shared" si="2"/>
        <v>0</v>
      </c>
    </row>
    <row r="161" spans="1:35" ht="65" customHeight="1">
      <c r="A161" s="235">
        <v>171</v>
      </c>
      <c r="B161" s="311">
        <f>【ここに入力】原紙ファイル!B174</f>
        <v>0</v>
      </c>
      <c r="C161" s="317">
        <f>【ここに入力】原紙ファイル!C174</f>
        <v>0</v>
      </c>
      <c r="D161" s="317">
        <f>【ここに入力】原紙ファイル!F174</f>
        <v>0</v>
      </c>
      <c r="E161" s="10">
        <f>【ここに入力】原紙ファイル!J174</f>
        <v>0</v>
      </c>
      <c r="F161" s="338">
        <f>【ここに入力】原紙ファイル!W174</f>
        <v>0</v>
      </c>
      <c r="G161" s="338">
        <f>【ここに入力】原紙ファイル!X174</f>
        <v>0</v>
      </c>
      <c r="H161" s="338">
        <f>【ここに入力】原紙ファイル!Y174</f>
        <v>0</v>
      </c>
      <c r="I161" s="338">
        <f>【ここに入力】原紙ファイル!Z174</f>
        <v>0</v>
      </c>
      <c r="J161" s="338">
        <f>【ここに入力】原紙ファイル!AA174</f>
        <v>0</v>
      </c>
      <c r="K161" s="338">
        <f>【ここに入力】原紙ファイル!AB174</f>
        <v>0</v>
      </c>
      <c r="L161" s="339">
        <f>【ここに入力】原紙ファイル!AC174</f>
        <v>0</v>
      </c>
      <c r="M161" s="339">
        <f>【ここに入力】原紙ファイル!AD174</f>
        <v>0</v>
      </c>
      <c r="N161" s="339">
        <f>【ここに入力】原紙ファイル!AE174</f>
        <v>0</v>
      </c>
      <c r="O161" s="339">
        <f>【ここに入力】原紙ファイル!AF174</f>
        <v>0</v>
      </c>
      <c r="P161" s="339">
        <f>【ここに入力】原紙ファイル!AG174</f>
        <v>0</v>
      </c>
      <c r="Q161" s="339">
        <f>【ここに入力】原紙ファイル!AH174</f>
        <v>0</v>
      </c>
      <c r="R161" s="339">
        <f>【ここに入力】原紙ファイル!AI174</f>
        <v>0</v>
      </c>
      <c r="S161" s="339">
        <f>【ここに入力】原紙ファイル!AJ174</f>
        <v>0</v>
      </c>
      <c r="T161" s="340">
        <f>【ここに入力】原紙ファイル!AK174</f>
        <v>0</v>
      </c>
      <c r="U161" s="340">
        <f>【ここに入力】原紙ファイル!AL174</f>
        <v>0</v>
      </c>
      <c r="V161" s="340">
        <f>【ここに入力】原紙ファイル!AM174</f>
        <v>0</v>
      </c>
      <c r="W161" s="340">
        <f>【ここに入力】原紙ファイル!AN174</f>
        <v>0</v>
      </c>
      <c r="X161" s="340">
        <f>【ここに入力】原紙ファイル!AO174</f>
        <v>0</v>
      </c>
      <c r="Y161" s="340">
        <f>【ここに入力】原紙ファイル!AP174</f>
        <v>0</v>
      </c>
      <c r="Z161" s="340">
        <f>【ここに入力】原紙ファイル!AQ174</f>
        <v>0</v>
      </c>
      <c r="AA161" s="340">
        <f>【ここに入力】原紙ファイル!AR174</f>
        <v>0</v>
      </c>
      <c r="AB161" s="340">
        <f>【ここに入力】原紙ファイル!AS174</f>
        <v>0</v>
      </c>
      <c r="AC161" s="340">
        <f>【ここに入力】原紙ファイル!AT174</f>
        <v>0</v>
      </c>
      <c r="AD161" s="340">
        <f>【ここに入力】原紙ファイル!AU174</f>
        <v>0</v>
      </c>
      <c r="AE161" s="340">
        <f>【ここに入力】原紙ファイル!AV174</f>
        <v>0</v>
      </c>
      <c r="AF161" s="340">
        <f>【ここに入力】原紙ファイル!AW174</f>
        <v>0</v>
      </c>
      <c r="AG161" s="316">
        <f>【ここに入力】原紙ファイル!AZ174</f>
        <v>0</v>
      </c>
      <c r="AH161" s="245">
        <f>【ここに入力】原紙ファイル!BA174</f>
        <v>0</v>
      </c>
      <c r="AI161" s="311">
        <f t="shared" si="2"/>
        <v>0</v>
      </c>
    </row>
    <row r="162" spans="1:35" ht="65" customHeight="1">
      <c r="A162" s="235">
        <v>172</v>
      </c>
      <c r="B162" s="311">
        <f>【ここに入力】原紙ファイル!B175</f>
        <v>0</v>
      </c>
      <c r="C162" s="317">
        <f>【ここに入力】原紙ファイル!C175</f>
        <v>0</v>
      </c>
      <c r="D162" s="317">
        <f>【ここに入力】原紙ファイル!F175</f>
        <v>0</v>
      </c>
      <c r="E162" s="10">
        <f>【ここに入力】原紙ファイル!J175</f>
        <v>0</v>
      </c>
      <c r="F162" s="338">
        <f>【ここに入力】原紙ファイル!W175</f>
        <v>0</v>
      </c>
      <c r="G162" s="338">
        <f>【ここに入力】原紙ファイル!X175</f>
        <v>0</v>
      </c>
      <c r="H162" s="338">
        <f>【ここに入力】原紙ファイル!Y175</f>
        <v>0</v>
      </c>
      <c r="I162" s="338">
        <f>【ここに入力】原紙ファイル!Z175</f>
        <v>0</v>
      </c>
      <c r="J162" s="338">
        <f>【ここに入力】原紙ファイル!AA175</f>
        <v>0</v>
      </c>
      <c r="K162" s="338">
        <f>【ここに入力】原紙ファイル!AB175</f>
        <v>0</v>
      </c>
      <c r="L162" s="339">
        <f>【ここに入力】原紙ファイル!AC175</f>
        <v>0</v>
      </c>
      <c r="M162" s="339">
        <f>【ここに入力】原紙ファイル!AD175</f>
        <v>0</v>
      </c>
      <c r="N162" s="339">
        <f>【ここに入力】原紙ファイル!AE175</f>
        <v>0</v>
      </c>
      <c r="O162" s="339">
        <f>【ここに入力】原紙ファイル!AF175</f>
        <v>0</v>
      </c>
      <c r="P162" s="339">
        <f>【ここに入力】原紙ファイル!AG175</f>
        <v>0</v>
      </c>
      <c r="Q162" s="339">
        <f>【ここに入力】原紙ファイル!AH175</f>
        <v>0</v>
      </c>
      <c r="R162" s="339">
        <f>【ここに入力】原紙ファイル!AI175</f>
        <v>0</v>
      </c>
      <c r="S162" s="339">
        <f>【ここに入力】原紙ファイル!AJ175</f>
        <v>0</v>
      </c>
      <c r="T162" s="340">
        <f>【ここに入力】原紙ファイル!AK175</f>
        <v>0</v>
      </c>
      <c r="U162" s="340">
        <f>【ここに入力】原紙ファイル!AL175</f>
        <v>0</v>
      </c>
      <c r="V162" s="340">
        <f>【ここに入力】原紙ファイル!AM175</f>
        <v>0</v>
      </c>
      <c r="W162" s="340">
        <f>【ここに入力】原紙ファイル!AN175</f>
        <v>0</v>
      </c>
      <c r="X162" s="340">
        <f>【ここに入力】原紙ファイル!AO175</f>
        <v>0</v>
      </c>
      <c r="Y162" s="340">
        <f>【ここに入力】原紙ファイル!AP175</f>
        <v>0</v>
      </c>
      <c r="Z162" s="340">
        <f>【ここに入力】原紙ファイル!AQ175</f>
        <v>0</v>
      </c>
      <c r="AA162" s="340">
        <f>【ここに入力】原紙ファイル!AR175</f>
        <v>0</v>
      </c>
      <c r="AB162" s="340">
        <f>【ここに入力】原紙ファイル!AS175</f>
        <v>0</v>
      </c>
      <c r="AC162" s="340">
        <f>【ここに入力】原紙ファイル!AT175</f>
        <v>0</v>
      </c>
      <c r="AD162" s="340">
        <f>【ここに入力】原紙ファイル!AU175</f>
        <v>0</v>
      </c>
      <c r="AE162" s="340">
        <f>【ここに入力】原紙ファイル!AV175</f>
        <v>0</v>
      </c>
      <c r="AF162" s="340">
        <f>【ここに入力】原紙ファイル!AW175</f>
        <v>0</v>
      </c>
      <c r="AG162" s="316">
        <f>【ここに入力】原紙ファイル!AZ175</f>
        <v>0</v>
      </c>
      <c r="AH162" s="245">
        <f>【ここに入力】原紙ファイル!BA175</f>
        <v>0</v>
      </c>
      <c r="AI162" s="311">
        <f t="shared" si="2"/>
        <v>0</v>
      </c>
    </row>
    <row r="163" spans="1:35" ht="65" customHeight="1">
      <c r="A163" s="235">
        <v>173</v>
      </c>
      <c r="B163" s="311">
        <f>【ここに入力】原紙ファイル!B176</f>
        <v>0</v>
      </c>
      <c r="C163" s="317">
        <f>【ここに入力】原紙ファイル!C176</f>
        <v>0</v>
      </c>
      <c r="D163" s="317">
        <f>【ここに入力】原紙ファイル!F176</f>
        <v>0</v>
      </c>
      <c r="E163" s="10">
        <f>【ここに入力】原紙ファイル!J176</f>
        <v>0</v>
      </c>
      <c r="F163" s="338">
        <f>【ここに入力】原紙ファイル!W176</f>
        <v>0</v>
      </c>
      <c r="G163" s="338">
        <f>【ここに入力】原紙ファイル!X176</f>
        <v>0</v>
      </c>
      <c r="H163" s="338">
        <f>【ここに入力】原紙ファイル!Y176</f>
        <v>0</v>
      </c>
      <c r="I163" s="338">
        <f>【ここに入力】原紙ファイル!Z176</f>
        <v>0</v>
      </c>
      <c r="J163" s="338">
        <f>【ここに入力】原紙ファイル!AA176</f>
        <v>0</v>
      </c>
      <c r="K163" s="338">
        <f>【ここに入力】原紙ファイル!AB176</f>
        <v>0</v>
      </c>
      <c r="L163" s="339">
        <f>【ここに入力】原紙ファイル!AC176</f>
        <v>0</v>
      </c>
      <c r="M163" s="339">
        <f>【ここに入力】原紙ファイル!AD176</f>
        <v>0</v>
      </c>
      <c r="N163" s="339">
        <f>【ここに入力】原紙ファイル!AE176</f>
        <v>0</v>
      </c>
      <c r="O163" s="339">
        <f>【ここに入力】原紙ファイル!AF176</f>
        <v>0</v>
      </c>
      <c r="P163" s="339">
        <f>【ここに入力】原紙ファイル!AG176</f>
        <v>0</v>
      </c>
      <c r="Q163" s="339">
        <f>【ここに入力】原紙ファイル!AH176</f>
        <v>0</v>
      </c>
      <c r="R163" s="339">
        <f>【ここに入力】原紙ファイル!AI176</f>
        <v>0</v>
      </c>
      <c r="S163" s="339">
        <f>【ここに入力】原紙ファイル!AJ176</f>
        <v>0</v>
      </c>
      <c r="T163" s="340">
        <f>【ここに入力】原紙ファイル!AK176</f>
        <v>0</v>
      </c>
      <c r="U163" s="340">
        <f>【ここに入力】原紙ファイル!AL176</f>
        <v>0</v>
      </c>
      <c r="V163" s="340">
        <f>【ここに入力】原紙ファイル!AM176</f>
        <v>0</v>
      </c>
      <c r="W163" s="340">
        <f>【ここに入力】原紙ファイル!AN176</f>
        <v>0</v>
      </c>
      <c r="X163" s="340">
        <f>【ここに入力】原紙ファイル!AO176</f>
        <v>0</v>
      </c>
      <c r="Y163" s="340">
        <f>【ここに入力】原紙ファイル!AP176</f>
        <v>0</v>
      </c>
      <c r="Z163" s="340">
        <f>【ここに入力】原紙ファイル!AQ176</f>
        <v>0</v>
      </c>
      <c r="AA163" s="340">
        <f>【ここに入力】原紙ファイル!AR176</f>
        <v>0</v>
      </c>
      <c r="AB163" s="340">
        <f>【ここに入力】原紙ファイル!AS176</f>
        <v>0</v>
      </c>
      <c r="AC163" s="340">
        <f>【ここに入力】原紙ファイル!AT176</f>
        <v>0</v>
      </c>
      <c r="AD163" s="340">
        <f>【ここに入力】原紙ファイル!AU176</f>
        <v>0</v>
      </c>
      <c r="AE163" s="340">
        <f>【ここに入力】原紙ファイル!AV176</f>
        <v>0</v>
      </c>
      <c r="AF163" s="340">
        <f>【ここに入力】原紙ファイル!AW176</f>
        <v>0</v>
      </c>
      <c r="AG163" s="316">
        <f>【ここに入力】原紙ファイル!AZ176</f>
        <v>0</v>
      </c>
      <c r="AH163" s="245">
        <f>【ここに入力】原紙ファイル!BA176</f>
        <v>0</v>
      </c>
      <c r="AI163" s="311">
        <f t="shared" si="2"/>
        <v>0</v>
      </c>
    </row>
    <row r="164" spans="1:35" ht="65" customHeight="1">
      <c r="A164" s="235">
        <v>175</v>
      </c>
      <c r="B164" s="311">
        <f>【ここに入力】原紙ファイル!B178</f>
        <v>0</v>
      </c>
      <c r="C164" s="317">
        <f>【ここに入力】原紙ファイル!C178</f>
        <v>0</v>
      </c>
      <c r="D164" s="317">
        <f>【ここに入力】原紙ファイル!F178</f>
        <v>0</v>
      </c>
      <c r="E164" s="10">
        <f>【ここに入力】原紙ファイル!J178</f>
        <v>0</v>
      </c>
      <c r="F164" s="338">
        <f>【ここに入力】原紙ファイル!W178</f>
        <v>0</v>
      </c>
      <c r="G164" s="338">
        <f>【ここに入力】原紙ファイル!X178</f>
        <v>0</v>
      </c>
      <c r="H164" s="338">
        <f>【ここに入力】原紙ファイル!Y178</f>
        <v>0</v>
      </c>
      <c r="I164" s="338">
        <f>【ここに入力】原紙ファイル!Z178</f>
        <v>0</v>
      </c>
      <c r="J164" s="338">
        <f>【ここに入力】原紙ファイル!AA178</f>
        <v>0</v>
      </c>
      <c r="K164" s="338">
        <f>【ここに入力】原紙ファイル!AB178</f>
        <v>0</v>
      </c>
      <c r="L164" s="339">
        <f>【ここに入力】原紙ファイル!AC178</f>
        <v>0</v>
      </c>
      <c r="M164" s="339">
        <f>【ここに入力】原紙ファイル!AD178</f>
        <v>0</v>
      </c>
      <c r="N164" s="339">
        <f>【ここに入力】原紙ファイル!AE178</f>
        <v>0</v>
      </c>
      <c r="O164" s="339">
        <f>【ここに入力】原紙ファイル!AF178</f>
        <v>0</v>
      </c>
      <c r="P164" s="339">
        <f>【ここに入力】原紙ファイル!AG178</f>
        <v>0</v>
      </c>
      <c r="Q164" s="339">
        <f>【ここに入力】原紙ファイル!AH178</f>
        <v>0</v>
      </c>
      <c r="R164" s="339">
        <f>【ここに入力】原紙ファイル!AI178</f>
        <v>0</v>
      </c>
      <c r="S164" s="339">
        <f>【ここに入力】原紙ファイル!AJ178</f>
        <v>0</v>
      </c>
      <c r="T164" s="340">
        <f>【ここに入力】原紙ファイル!AK178</f>
        <v>0</v>
      </c>
      <c r="U164" s="340">
        <f>【ここに入力】原紙ファイル!AL178</f>
        <v>0</v>
      </c>
      <c r="V164" s="340">
        <f>【ここに入力】原紙ファイル!AM178</f>
        <v>0</v>
      </c>
      <c r="W164" s="340">
        <f>【ここに入力】原紙ファイル!AN178</f>
        <v>0</v>
      </c>
      <c r="X164" s="340">
        <f>【ここに入力】原紙ファイル!AO178</f>
        <v>0</v>
      </c>
      <c r="Y164" s="340">
        <f>【ここに入力】原紙ファイル!AP178</f>
        <v>0</v>
      </c>
      <c r="Z164" s="340">
        <f>【ここに入力】原紙ファイル!AQ178</f>
        <v>0</v>
      </c>
      <c r="AA164" s="340">
        <f>【ここに入力】原紙ファイル!AR178</f>
        <v>0</v>
      </c>
      <c r="AB164" s="340">
        <f>【ここに入力】原紙ファイル!AS178</f>
        <v>0</v>
      </c>
      <c r="AC164" s="340">
        <f>【ここに入力】原紙ファイル!AT178</f>
        <v>0</v>
      </c>
      <c r="AD164" s="340">
        <f>【ここに入力】原紙ファイル!AU178</f>
        <v>0</v>
      </c>
      <c r="AE164" s="340">
        <f>【ここに入力】原紙ファイル!AV178</f>
        <v>0</v>
      </c>
      <c r="AF164" s="340">
        <f>【ここに入力】原紙ファイル!AW178</f>
        <v>0</v>
      </c>
      <c r="AG164" s="315">
        <f>【ここに入力】原紙ファイル!AZ178</f>
        <v>0</v>
      </c>
      <c r="AH164" s="245">
        <f>【ここに入力】原紙ファイル!BA178</f>
        <v>0</v>
      </c>
      <c r="AI164" s="311">
        <f t="shared" si="2"/>
        <v>0</v>
      </c>
    </row>
    <row r="165" spans="1:35" ht="65" customHeight="1">
      <c r="A165" s="235">
        <v>176</v>
      </c>
      <c r="B165" s="311">
        <f>【ここに入力】原紙ファイル!B179</f>
        <v>0</v>
      </c>
      <c r="C165" s="317">
        <f>【ここに入力】原紙ファイル!C179</f>
        <v>0</v>
      </c>
      <c r="D165" s="317">
        <f>【ここに入力】原紙ファイル!F179</f>
        <v>0</v>
      </c>
      <c r="E165" s="10">
        <f>【ここに入力】原紙ファイル!J179</f>
        <v>0</v>
      </c>
      <c r="F165" s="338">
        <f>【ここに入力】原紙ファイル!W179</f>
        <v>0</v>
      </c>
      <c r="G165" s="338">
        <f>【ここに入力】原紙ファイル!X179</f>
        <v>0</v>
      </c>
      <c r="H165" s="338">
        <f>【ここに入力】原紙ファイル!Y179</f>
        <v>0</v>
      </c>
      <c r="I165" s="338">
        <f>【ここに入力】原紙ファイル!Z179</f>
        <v>0</v>
      </c>
      <c r="J165" s="338">
        <f>【ここに入力】原紙ファイル!AA179</f>
        <v>0</v>
      </c>
      <c r="K165" s="338">
        <f>【ここに入力】原紙ファイル!AB179</f>
        <v>0</v>
      </c>
      <c r="L165" s="339">
        <f>【ここに入力】原紙ファイル!AC179</f>
        <v>0</v>
      </c>
      <c r="M165" s="339">
        <f>【ここに入力】原紙ファイル!AD179</f>
        <v>0</v>
      </c>
      <c r="N165" s="339">
        <f>【ここに入力】原紙ファイル!AE179</f>
        <v>0</v>
      </c>
      <c r="O165" s="339">
        <f>【ここに入力】原紙ファイル!AF179</f>
        <v>0</v>
      </c>
      <c r="P165" s="339">
        <f>【ここに入力】原紙ファイル!AG179</f>
        <v>0</v>
      </c>
      <c r="Q165" s="339">
        <f>【ここに入力】原紙ファイル!AH179</f>
        <v>0</v>
      </c>
      <c r="R165" s="339">
        <f>【ここに入力】原紙ファイル!AI179</f>
        <v>0</v>
      </c>
      <c r="S165" s="339">
        <f>【ここに入力】原紙ファイル!AJ179</f>
        <v>0</v>
      </c>
      <c r="T165" s="340">
        <f>【ここに入力】原紙ファイル!AK179</f>
        <v>0</v>
      </c>
      <c r="U165" s="340">
        <f>【ここに入力】原紙ファイル!AL179</f>
        <v>0</v>
      </c>
      <c r="V165" s="340">
        <f>【ここに入力】原紙ファイル!AM179</f>
        <v>0</v>
      </c>
      <c r="W165" s="340">
        <f>【ここに入力】原紙ファイル!AN179</f>
        <v>0</v>
      </c>
      <c r="X165" s="340">
        <f>【ここに入力】原紙ファイル!AO179</f>
        <v>0</v>
      </c>
      <c r="Y165" s="340">
        <f>【ここに入力】原紙ファイル!AP179</f>
        <v>0</v>
      </c>
      <c r="Z165" s="340">
        <f>【ここに入力】原紙ファイル!AQ179</f>
        <v>0</v>
      </c>
      <c r="AA165" s="340">
        <f>【ここに入力】原紙ファイル!AR179</f>
        <v>0</v>
      </c>
      <c r="AB165" s="340">
        <f>【ここに入力】原紙ファイル!AS179</f>
        <v>0</v>
      </c>
      <c r="AC165" s="340">
        <f>【ここに入力】原紙ファイル!AT179</f>
        <v>0</v>
      </c>
      <c r="AD165" s="340">
        <f>【ここに入力】原紙ファイル!AU179</f>
        <v>0</v>
      </c>
      <c r="AE165" s="340">
        <f>【ここに入力】原紙ファイル!AV179</f>
        <v>0</v>
      </c>
      <c r="AF165" s="340">
        <f>【ここに入力】原紙ファイル!AW179</f>
        <v>0</v>
      </c>
      <c r="AG165" s="315">
        <f>【ここに入力】原紙ファイル!AZ179</f>
        <v>0</v>
      </c>
      <c r="AH165" s="245">
        <f>【ここに入力】原紙ファイル!BA179</f>
        <v>0</v>
      </c>
      <c r="AI165" s="311">
        <f t="shared" si="2"/>
        <v>0</v>
      </c>
    </row>
    <row r="166" spans="1:35" ht="65" customHeight="1">
      <c r="A166" s="235">
        <v>177</v>
      </c>
      <c r="B166" s="311">
        <f>【ここに入力】原紙ファイル!B180</f>
        <v>0</v>
      </c>
      <c r="C166" s="317">
        <f>【ここに入力】原紙ファイル!C180</f>
        <v>0</v>
      </c>
      <c r="D166" s="317">
        <f>【ここに入力】原紙ファイル!F180</f>
        <v>0</v>
      </c>
      <c r="E166" s="10">
        <f>【ここに入力】原紙ファイル!J180</f>
        <v>0</v>
      </c>
      <c r="F166" s="338">
        <f>【ここに入力】原紙ファイル!W180</f>
        <v>0</v>
      </c>
      <c r="G166" s="338">
        <f>【ここに入力】原紙ファイル!X180</f>
        <v>0</v>
      </c>
      <c r="H166" s="338">
        <f>【ここに入力】原紙ファイル!Y180</f>
        <v>0</v>
      </c>
      <c r="I166" s="338">
        <f>【ここに入力】原紙ファイル!Z180</f>
        <v>0</v>
      </c>
      <c r="J166" s="338">
        <f>【ここに入力】原紙ファイル!AA180</f>
        <v>0</v>
      </c>
      <c r="K166" s="338">
        <f>【ここに入力】原紙ファイル!AB180</f>
        <v>0</v>
      </c>
      <c r="L166" s="339">
        <f>【ここに入力】原紙ファイル!AC180</f>
        <v>0</v>
      </c>
      <c r="M166" s="339">
        <f>【ここに入力】原紙ファイル!AD180</f>
        <v>0</v>
      </c>
      <c r="N166" s="339">
        <f>【ここに入力】原紙ファイル!AE180</f>
        <v>0</v>
      </c>
      <c r="O166" s="339">
        <f>【ここに入力】原紙ファイル!AF180</f>
        <v>0</v>
      </c>
      <c r="P166" s="339">
        <f>【ここに入力】原紙ファイル!AG180</f>
        <v>0</v>
      </c>
      <c r="Q166" s="339">
        <f>【ここに入力】原紙ファイル!AH180</f>
        <v>0</v>
      </c>
      <c r="R166" s="339">
        <f>【ここに入力】原紙ファイル!AI180</f>
        <v>0</v>
      </c>
      <c r="S166" s="339">
        <f>【ここに入力】原紙ファイル!AJ180</f>
        <v>0</v>
      </c>
      <c r="T166" s="340">
        <f>【ここに入力】原紙ファイル!AK180</f>
        <v>0</v>
      </c>
      <c r="U166" s="340">
        <f>【ここに入力】原紙ファイル!AL180</f>
        <v>0</v>
      </c>
      <c r="V166" s="340">
        <f>【ここに入力】原紙ファイル!AM180</f>
        <v>0</v>
      </c>
      <c r="W166" s="340">
        <f>【ここに入力】原紙ファイル!AN180</f>
        <v>0</v>
      </c>
      <c r="X166" s="340">
        <f>【ここに入力】原紙ファイル!AO180</f>
        <v>0</v>
      </c>
      <c r="Y166" s="340">
        <f>【ここに入力】原紙ファイル!AP180</f>
        <v>0</v>
      </c>
      <c r="Z166" s="340">
        <f>【ここに入力】原紙ファイル!AQ180</f>
        <v>0</v>
      </c>
      <c r="AA166" s="340">
        <f>【ここに入力】原紙ファイル!AR180</f>
        <v>0</v>
      </c>
      <c r="AB166" s="340">
        <f>【ここに入力】原紙ファイル!AS180</f>
        <v>0</v>
      </c>
      <c r="AC166" s="340">
        <f>【ここに入力】原紙ファイル!AT180</f>
        <v>0</v>
      </c>
      <c r="AD166" s="340">
        <f>【ここに入力】原紙ファイル!AU180</f>
        <v>0</v>
      </c>
      <c r="AE166" s="340">
        <f>【ここに入力】原紙ファイル!AV180</f>
        <v>0</v>
      </c>
      <c r="AF166" s="340">
        <f>【ここに入力】原紙ファイル!AW180</f>
        <v>0</v>
      </c>
      <c r="AG166" s="315">
        <f>【ここに入力】原紙ファイル!AZ180</f>
        <v>0</v>
      </c>
      <c r="AH166" s="245">
        <f>【ここに入力】原紙ファイル!BA180</f>
        <v>0</v>
      </c>
      <c r="AI166" s="311">
        <f t="shared" si="2"/>
        <v>0</v>
      </c>
    </row>
    <row r="167" spans="1:35" ht="65" customHeight="1">
      <c r="A167" s="235">
        <v>178</v>
      </c>
      <c r="B167" s="311">
        <f>【ここに入力】原紙ファイル!B181</f>
        <v>0</v>
      </c>
      <c r="C167" s="317">
        <f>【ここに入力】原紙ファイル!C181</f>
        <v>0</v>
      </c>
      <c r="D167" s="317">
        <f>【ここに入力】原紙ファイル!F181</f>
        <v>0</v>
      </c>
      <c r="E167" s="10">
        <f>【ここに入力】原紙ファイル!J181</f>
        <v>0</v>
      </c>
      <c r="F167" s="338">
        <f>【ここに入力】原紙ファイル!W181</f>
        <v>0</v>
      </c>
      <c r="G167" s="338">
        <f>【ここに入力】原紙ファイル!X181</f>
        <v>0</v>
      </c>
      <c r="H167" s="338">
        <f>【ここに入力】原紙ファイル!Y181</f>
        <v>0</v>
      </c>
      <c r="I167" s="338">
        <f>【ここに入力】原紙ファイル!Z181</f>
        <v>0</v>
      </c>
      <c r="J167" s="338">
        <f>【ここに入力】原紙ファイル!AA181</f>
        <v>0</v>
      </c>
      <c r="K167" s="338">
        <f>【ここに入力】原紙ファイル!AB181</f>
        <v>0</v>
      </c>
      <c r="L167" s="339">
        <f>【ここに入力】原紙ファイル!AC181</f>
        <v>0</v>
      </c>
      <c r="M167" s="339">
        <f>【ここに入力】原紙ファイル!AD181</f>
        <v>0</v>
      </c>
      <c r="N167" s="339">
        <f>【ここに入力】原紙ファイル!AE181</f>
        <v>0</v>
      </c>
      <c r="O167" s="339">
        <f>【ここに入力】原紙ファイル!AF181</f>
        <v>0</v>
      </c>
      <c r="P167" s="339">
        <f>【ここに入力】原紙ファイル!AG181</f>
        <v>0</v>
      </c>
      <c r="Q167" s="339">
        <f>【ここに入力】原紙ファイル!AH181</f>
        <v>0</v>
      </c>
      <c r="R167" s="339">
        <f>【ここに入力】原紙ファイル!AI181</f>
        <v>0</v>
      </c>
      <c r="S167" s="339">
        <f>【ここに入力】原紙ファイル!AJ181</f>
        <v>0</v>
      </c>
      <c r="T167" s="340">
        <f>【ここに入力】原紙ファイル!AK181</f>
        <v>0</v>
      </c>
      <c r="U167" s="340">
        <f>【ここに入力】原紙ファイル!AL181</f>
        <v>0</v>
      </c>
      <c r="V167" s="340">
        <f>【ここに入力】原紙ファイル!AM181</f>
        <v>0</v>
      </c>
      <c r="W167" s="340">
        <f>【ここに入力】原紙ファイル!AN181</f>
        <v>0</v>
      </c>
      <c r="X167" s="340">
        <f>【ここに入力】原紙ファイル!AO181</f>
        <v>0</v>
      </c>
      <c r="Y167" s="340">
        <f>【ここに入力】原紙ファイル!AP181</f>
        <v>0</v>
      </c>
      <c r="Z167" s="340">
        <f>【ここに入力】原紙ファイル!AQ181</f>
        <v>0</v>
      </c>
      <c r="AA167" s="340">
        <f>【ここに入力】原紙ファイル!AR181</f>
        <v>0</v>
      </c>
      <c r="AB167" s="340">
        <f>【ここに入力】原紙ファイル!AS181</f>
        <v>0</v>
      </c>
      <c r="AC167" s="340">
        <f>【ここに入力】原紙ファイル!AT181</f>
        <v>0</v>
      </c>
      <c r="AD167" s="340">
        <f>【ここに入力】原紙ファイル!AU181</f>
        <v>0</v>
      </c>
      <c r="AE167" s="340">
        <f>【ここに入力】原紙ファイル!AV181</f>
        <v>0</v>
      </c>
      <c r="AF167" s="340">
        <f>【ここに入力】原紙ファイル!AW181</f>
        <v>0</v>
      </c>
      <c r="AG167" s="315">
        <f>【ここに入力】原紙ファイル!AZ181</f>
        <v>0</v>
      </c>
      <c r="AH167" s="245">
        <f>【ここに入力】原紙ファイル!BA181</f>
        <v>0</v>
      </c>
      <c r="AI167" s="311">
        <f t="shared" si="2"/>
        <v>0</v>
      </c>
    </row>
    <row r="168" spans="1:35" ht="65" customHeight="1">
      <c r="A168" s="235">
        <v>179</v>
      </c>
      <c r="B168" s="311">
        <f>【ここに入力】原紙ファイル!B182</f>
        <v>0</v>
      </c>
      <c r="C168" s="317">
        <f>【ここに入力】原紙ファイル!C182</f>
        <v>0</v>
      </c>
      <c r="D168" s="317">
        <f>【ここに入力】原紙ファイル!F182</f>
        <v>0</v>
      </c>
      <c r="E168" s="10">
        <f>【ここに入力】原紙ファイル!J182</f>
        <v>0</v>
      </c>
      <c r="F168" s="338">
        <f>【ここに入力】原紙ファイル!W182</f>
        <v>0</v>
      </c>
      <c r="G168" s="338">
        <f>【ここに入力】原紙ファイル!X182</f>
        <v>0</v>
      </c>
      <c r="H168" s="338">
        <f>【ここに入力】原紙ファイル!Y182</f>
        <v>0</v>
      </c>
      <c r="I168" s="338">
        <f>【ここに入力】原紙ファイル!Z182</f>
        <v>0</v>
      </c>
      <c r="J168" s="338">
        <f>【ここに入力】原紙ファイル!AA182</f>
        <v>0</v>
      </c>
      <c r="K168" s="338">
        <f>【ここに入力】原紙ファイル!AB182</f>
        <v>0</v>
      </c>
      <c r="L168" s="339">
        <f>【ここに入力】原紙ファイル!AC182</f>
        <v>0</v>
      </c>
      <c r="M168" s="339">
        <f>【ここに入力】原紙ファイル!AD182</f>
        <v>0</v>
      </c>
      <c r="N168" s="339">
        <f>【ここに入力】原紙ファイル!AE182</f>
        <v>0</v>
      </c>
      <c r="O168" s="339">
        <f>【ここに入力】原紙ファイル!AF182</f>
        <v>0</v>
      </c>
      <c r="P168" s="339">
        <f>【ここに入力】原紙ファイル!AG182</f>
        <v>0</v>
      </c>
      <c r="Q168" s="339">
        <f>【ここに入力】原紙ファイル!AH182</f>
        <v>0</v>
      </c>
      <c r="R168" s="339">
        <f>【ここに入力】原紙ファイル!AI182</f>
        <v>0</v>
      </c>
      <c r="S168" s="339">
        <f>【ここに入力】原紙ファイル!AJ182</f>
        <v>0</v>
      </c>
      <c r="T168" s="340">
        <f>【ここに入力】原紙ファイル!AK182</f>
        <v>0</v>
      </c>
      <c r="U168" s="340">
        <f>【ここに入力】原紙ファイル!AL182</f>
        <v>0</v>
      </c>
      <c r="V168" s="340">
        <f>【ここに入力】原紙ファイル!AM182</f>
        <v>0</v>
      </c>
      <c r="W168" s="340">
        <f>【ここに入力】原紙ファイル!AN182</f>
        <v>0</v>
      </c>
      <c r="X168" s="340">
        <f>【ここに入力】原紙ファイル!AO182</f>
        <v>0</v>
      </c>
      <c r="Y168" s="340">
        <f>【ここに入力】原紙ファイル!AP182</f>
        <v>0</v>
      </c>
      <c r="Z168" s="340">
        <f>【ここに入力】原紙ファイル!AQ182</f>
        <v>0</v>
      </c>
      <c r="AA168" s="340">
        <f>【ここに入力】原紙ファイル!AR182</f>
        <v>0</v>
      </c>
      <c r="AB168" s="340">
        <f>【ここに入力】原紙ファイル!AS182</f>
        <v>0</v>
      </c>
      <c r="AC168" s="340">
        <f>【ここに入力】原紙ファイル!AT182</f>
        <v>0</v>
      </c>
      <c r="AD168" s="340">
        <f>【ここに入力】原紙ファイル!AU182</f>
        <v>0</v>
      </c>
      <c r="AE168" s="340">
        <f>【ここに入力】原紙ファイル!AV182</f>
        <v>0</v>
      </c>
      <c r="AF168" s="340">
        <f>【ここに入力】原紙ファイル!AW182</f>
        <v>0</v>
      </c>
      <c r="AG168" s="315">
        <f>【ここに入力】原紙ファイル!AZ182</f>
        <v>0</v>
      </c>
      <c r="AH168" s="245">
        <f>【ここに入力】原紙ファイル!BA182</f>
        <v>0</v>
      </c>
      <c r="AI168" s="311">
        <f t="shared" si="2"/>
        <v>0</v>
      </c>
    </row>
    <row r="169" spans="1:35" ht="65" customHeight="1">
      <c r="A169" s="235">
        <v>180</v>
      </c>
      <c r="B169" s="311">
        <f>【ここに入力】原紙ファイル!B183</f>
        <v>0</v>
      </c>
      <c r="C169" s="317">
        <f>【ここに入力】原紙ファイル!C183</f>
        <v>0</v>
      </c>
      <c r="D169" s="317">
        <f>【ここに入力】原紙ファイル!F183</f>
        <v>0</v>
      </c>
      <c r="E169" s="10">
        <f>【ここに入力】原紙ファイル!J183</f>
        <v>0</v>
      </c>
      <c r="F169" s="338">
        <f>【ここに入力】原紙ファイル!W183</f>
        <v>0</v>
      </c>
      <c r="G169" s="338">
        <f>【ここに入力】原紙ファイル!X183</f>
        <v>0</v>
      </c>
      <c r="H169" s="338">
        <f>【ここに入力】原紙ファイル!Y183</f>
        <v>0</v>
      </c>
      <c r="I169" s="338">
        <f>【ここに入力】原紙ファイル!Z183</f>
        <v>0</v>
      </c>
      <c r="J169" s="338">
        <f>【ここに入力】原紙ファイル!AA183</f>
        <v>0</v>
      </c>
      <c r="K169" s="338">
        <f>【ここに入力】原紙ファイル!AB183</f>
        <v>0</v>
      </c>
      <c r="L169" s="339">
        <f>【ここに入力】原紙ファイル!AC183</f>
        <v>0</v>
      </c>
      <c r="M169" s="339">
        <f>【ここに入力】原紙ファイル!AD183</f>
        <v>0</v>
      </c>
      <c r="N169" s="339">
        <f>【ここに入力】原紙ファイル!AE183</f>
        <v>0</v>
      </c>
      <c r="O169" s="339">
        <f>【ここに入力】原紙ファイル!AF183</f>
        <v>0</v>
      </c>
      <c r="P169" s="339">
        <f>【ここに入力】原紙ファイル!AG183</f>
        <v>0</v>
      </c>
      <c r="Q169" s="339">
        <f>【ここに入力】原紙ファイル!AH183</f>
        <v>0</v>
      </c>
      <c r="R169" s="339">
        <f>【ここに入力】原紙ファイル!AI183</f>
        <v>0</v>
      </c>
      <c r="S169" s="339">
        <f>【ここに入力】原紙ファイル!AJ183</f>
        <v>0</v>
      </c>
      <c r="T169" s="340">
        <f>【ここに入力】原紙ファイル!AK183</f>
        <v>0</v>
      </c>
      <c r="U169" s="340">
        <f>【ここに入力】原紙ファイル!AL183</f>
        <v>0</v>
      </c>
      <c r="V169" s="340">
        <f>【ここに入力】原紙ファイル!AM183</f>
        <v>0</v>
      </c>
      <c r="W169" s="340">
        <f>【ここに入力】原紙ファイル!AN183</f>
        <v>0</v>
      </c>
      <c r="X169" s="340">
        <f>【ここに入力】原紙ファイル!AO183</f>
        <v>0</v>
      </c>
      <c r="Y169" s="340">
        <f>【ここに入力】原紙ファイル!AP183</f>
        <v>0</v>
      </c>
      <c r="Z169" s="340">
        <f>【ここに入力】原紙ファイル!AQ183</f>
        <v>0</v>
      </c>
      <c r="AA169" s="340">
        <f>【ここに入力】原紙ファイル!AR183</f>
        <v>0</v>
      </c>
      <c r="AB169" s="340">
        <f>【ここに入力】原紙ファイル!AS183</f>
        <v>0</v>
      </c>
      <c r="AC169" s="340">
        <f>【ここに入力】原紙ファイル!AT183</f>
        <v>0</v>
      </c>
      <c r="AD169" s="340">
        <f>【ここに入力】原紙ファイル!AU183</f>
        <v>0</v>
      </c>
      <c r="AE169" s="340">
        <f>【ここに入力】原紙ファイル!AV183</f>
        <v>0</v>
      </c>
      <c r="AF169" s="340">
        <f>【ここに入力】原紙ファイル!AW183</f>
        <v>0</v>
      </c>
      <c r="AG169" s="315">
        <f>【ここに入力】原紙ファイル!AZ183</f>
        <v>0</v>
      </c>
      <c r="AH169" s="245">
        <f>【ここに入力】原紙ファイル!BA183</f>
        <v>0</v>
      </c>
      <c r="AI169" s="311">
        <f t="shared" si="2"/>
        <v>0</v>
      </c>
    </row>
    <row r="170" spans="1:35" ht="65" customHeight="1">
      <c r="A170" s="235">
        <v>181</v>
      </c>
      <c r="B170" s="311">
        <f>【ここに入力】原紙ファイル!B184</f>
        <v>0</v>
      </c>
      <c r="C170" s="317">
        <f>【ここに入力】原紙ファイル!C184</f>
        <v>0</v>
      </c>
      <c r="D170" s="317">
        <f>【ここに入力】原紙ファイル!F184</f>
        <v>0</v>
      </c>
      <c r="E170" s="10">
        <f>【ここに入力】原紙ファイル!J184</f>
        <v>0</v>
      </c>
      <c r="F170" s="338">
        <f>【ここに入力】原紙ファイル!W184</f>
        <v>0</v>
      </c>
      <c r="G170" s="338">
        <f>【ここに入力】原紙ファイル!X184</f>
        <v>0</v>
      </c>
      <c r="H170" s="338">
        <f>【ここに入力】原紙ファイル!Y184</f>
        <v>0</v>
      </c>
      <c r="I170" s="338">
        <f>【ここに入力】原紙ファイル!Z184</f>
        <v>0</v>
      </c>
      <c r="J170" s="338">
        <f>【ここに入力】原紙ファイル!AA184</f>
        <v>0</v>
      </c>
      <c r="K170" s="338">
        <f>【ここに入力】原紙ファイル!AB184</f>
        <v>0</v>
      </c>
      <c r="L170" s="339">
        <f>【ここに入力】原紙ファイル!AC184</f>
        <v>0</v>
      </c>
      <c r="M170" s="339">
        <f>【ここに入力】原紙ファイル!AD184</f>
        <v>0</v>
      </c>
      <c r="N170" s="339">
        <f>【ここに入力】原紙ファイル!AE184</f>
        <v>0</v>
      </c>
      <c r="O170" s="339">
        <f>【ここに入力】原紙ファイル!AF184</f>
        <v>0</v>
      </c>
      <c r="P170" s="339">
        <f>【ここに入力】原紙ファイル!AG184</f>
        <v>0</v>
      </c>
      <c r="Q170" s="339">
        <f>【ここに入力】原紙ファイル!AH184</f>
        <v>0</v>
      </c>
      <c r="R170" s="339">
        <f>【ここに入力】原紙ファイル!AI184</f>
        <v>0</v>
      </c>
      <c r="S170" s="339">
        <f>【ここに入力】原紙ファイル!AJ184</f>
        <v>0</v>
      </c>
      <c r="T170" s="340">
        <f>【ここに入力】原紙ファイル!AK184</f>
        <v>0</v>
      </c>
      <c r="U170" s="340">
        <f>【ここに入力】原紙ファイル!AL184</f>
        <v>0</v>
      </c>
      <c r="V170" s="340">
        <f>【ここに入力】原紙ファイル!AM184</f>
        <v>0</v>
      </c>
      <c r="W170" s="340">
        <f>【ここに入力】原紙ファイル!AN184</f>
        <v>0</v>
      </c>
      <c r="X170" s="340">
        <f>【ここに入力】原紙ファイル!AO184</f>
        <v>0</v>
      </c>
      <c r="Y170" s="340">
        <f>【ここに入力】原紙ファイル!AP184</f>
        <v>0</v>
      </c>
      <c r="Z170" s="340">
        <f>【ここに入力】原紙ファイル!AQ184</f>
        <v>0</v>
      </c>
      <c r="AA170" s="340">
        <f>【ここに入力】原紙ファイル!AR184</f>
        <v>0</v>
      </c>
      <c r="AB170" s="340">
        <f>【ここに入力】原紙ファイル!AS184</f>
        <v>0</v>
      </c>
      <c r="AC170" s="340">
        <f>【ここに入力】原紙ファイル!AT184</f>
        <v>0</v>
      </c>
      <c r="AD170" s="340">
        <f>【ここに入力】原紙ファイル!AU184</f>
        <v>0</v>
      </c>
      <c r="AE170" s="340">
        <f>【ここに入力】原紙ファイル!AV184</f>
        <v>0</v>
      </c>
      <c r="AF170" s="340">
        <f>【ここに入力】原紙ファイル!AW184</f>
        <v>0</v>
      </c>
      <c r="AG170" s="315">
        <f>【ここに入力】原紙ファイル!AZ184</f>
        <v>0</v>
      </c>
      <c r="AH170" s="245">
        <f>【ここに入力】原紙ファイル!BA184</f>
        <v>0</v>
      </c>
      <c r="AI170" s="311">
        <f t="shared" si="2"/>
        <v>0</v>
      </c>
    </row>
    <row r="171" spans="1:35" ht="65" customHeight="1">
      <c r="A171" s="235">
        <v>182</v>
      </c>
      <c r="B171" s="311">
        <f>【ここに入力】原紙ファイル!B185</f>
        <v>0</v>
      </c>
      <c r="C171" s="317">
        <f>【ここに入力】原紙ファイル!C185</f>
        <v>0</v>
      </c>
      <c r="D171" s="317">
        <f>【ここに入力】原紙ファイル!F185</f>
        <v>0</v>
      </c>
      <c r="E171" s="10">
        <f>【ここに入力】原紙ファイル!J185</f>
        <v>0</v>
      </c>
      <c r="F171" s="338">
        <f>【ここに入力】原紙ファイル!W185</f>
        <v>0</v>
      </c>
      <c r="G171" s="338">
        <f>【ここに入力】原紙ファイル!X185</f>
        <v>0</v>
      </c>
      <c r="H171" s="338">
        <f>【ここに入力】原紙ファイル!Y185</f>
        <v>0</v>
      </c>
      <c r="I171" s="338">
        <f>【ここに入力】原紙ファイル!Z185</f>
        <v>0</v>
      </c>
      <c r="J171" s="338">
        <f>【ここに入力】原紙ファイル!AA185</f>
        <v>0</v>
      </c>
      <c r="K171" s="338">
        <f>【ここに入力】原紙ファイル!AB185</f>
        <v>0</v>
      </c>
      <c r="L171" s="339">
        <f>【ここに入力】原紙ファイル!AC185</f>
        <v>0</v>
      </c>
      <c r="M171" s="339">
        <f>【ここに入力】原紙ファイル!AD185</f>
        <v>0</v>
      </c>
      <c r="N171" s="339">
        <f>【ここに入力】原紙ファイル!AE185</f>
        <v>0</v>
      </c>
      <c r="O171" s="339">
        <f>【ここに入力】原紙ファイル!AF185</f>
        <v>0</v>
      </c>
      <c r="P171" s="339">
        <f>【ここに入力】原紙ファイル!AG185</f>
        <v>0</v>
      </c>
      <c r="Q171" s="339">
        <f>【ここに入力】原紙ファイル!AH185</f>
        <v>0</v>
      </c>
      <c r="R171" s="339">
        <f>【ここに入力】原紙ファイル!AI185</f>
        <v>0</v>
      </c>
      <c r="S171" s="339">
        <f>【ここに入力】原紙ファイル!AJ185</f>
        <v>0</v>
      </c>
      <c r="T171" s="340">
        <f>【ここに入力】原紙ファイル!AK185</f>
        <v>0</v>
      </c>
      <c r="U171" s="340">
        <f>【ここに入力】原紙ファイル!AL185</f>
        <v>0</v>
      </c>
      <c r="V171" s="340">
        <f>【ここに入力】原紙ファイル!AM185</f>
        <v>0</v>
      </c>
      <c r="W171" s="340">
        <f>【ここに入力】原紙ファイル!AN185</f>
        <v>0</v>
      </c>
      <c r="X171" s="340">
        <f>【ここに入力】原紙ファイル!AO185</f>
        <v>0</v>
      </c>
      <c r="Y171" s="340">
        <f>【ここに入力】原紙ファイル!AP185</f>
        <v>0</v>
      </c>
      <c r="Z171" s="340">
        <f>【ここに入力】原紙ファイル!AQ185</f>
        <v>0</v>
      </c>
      <c r="AA171" s="340">
        <f>【ここに入力】原紙ファイル!AR185</f>
        <v>0</v>
      </c>
      <c r="AB171" s="340">
        <f>【ここに入力】原紙ファイル!AS185</f>
        <v>0</v>
      </c>
      <c r="AC171" s="340">
        <f>【ここに入力】原紙ファイル!AT185</f>
        <v>0</v>
      </c>
      <c r="AD171" s="340">
        <f>【ここに入力】原紙ファイル!AU185</f>
        <v>0</v>
      </c>
      <c r="AE171" s="340">
        <f>【ここに入力】原紙ファイル!AV185</f>
        <v>0</v>
      </c>
      <c r="AF171" s="340">
        <f>【ここに入力】原紙ファイル!AW185</f>
        <v>0</v>
      </c>
      <c r="AG171" s="315">
        <f>【ここに入力】原紙ファイル!AZ185</f>
        <v>0</v>
      </c>
      <c r="AH171" s="245">
        <f>【ここに入力】原紙ファイル!BA185</f>
        <v>0</v>
      </c>
      <c r="AI171" s="311">
        <f t="shared" si="2"/>
        <v>0</v>
      </c>
    </row>
    <row r="172" spans="1:35" ht="65" customHeight="1">
      <c r="A172" s="235">
        <v>183</v>
      </c>
      <c r="B172" s="311">
        <f>【ここに入力】原紙ファイル!B186</f>
        <v>0</v>
      </c>
      <c r="C172" s="317">
        <f>【ここに入力】原紙ファイル!C186</f>
        <v>0</v>
      </c>
      <c r="D172" s="317">
        <f>【ここに入力】原紙ファイル!F186</f>
        <v>0</v>
      </c>
      <c r="E172" s="10">
        <f>【ここに入力】原紙ファイル!J186</f>
        <v>0</v>
      </c>
      <c r="F172" s="338">
        <f>【ここに入力】原紙ファイル!W186</f>
        <v>0</v>
      </c>
      <c r="G172" s="338">
        <f>【ここに入力】原紙ファイル!X186</f>
        <v>0</v>
      </c>
      <c r="H172" s="338">
        <f>【ここに入力】原紙ファイル!Y186</f>
        <v>0</v>
      </c>
      <c r="I172" s="338">
        <f>【ここに入力】原紙ファイル!Z186</f>
        <v>0</v>
      </c>
      <c r="J172" s="338">
        <f>【ここに入力】原紙ファイル!AA186</f>
        <v>0</v>
      </c>
      <c r="K172" s="338">
        <f>【ここに入力】原紙ファイル!AB186</f>
        <v>0</v>
      </c>
      <c r="L172" s="339">
        <f>【ここに入力】原紙ファイル!AC186</f>
        <v>0</v>
      </c>
      <c r="M172" s="339">
        <f>【ここに入力】原紙ファイル!AD186</f>
        <v>0</v>
      </c>
      <c r="N172" s="339">
        <f>【ここに入力】原紙ファイル!AE186</f>
        <v>0</v>
      </c>
      <c r="O172" s="339">
        <f>【ここに入力】原紙ファイル!AF186</f>
        <v>0</v>
      </c>
      <c r="P172" s="339">
        <f>【ここに入力】原紙ファイル!AG186</f>
        <v>0</v>
      </c>
      <c r="Q172" s="339">
        <f>【ここに入力】原紙ファイル!AH186</f>
        <v>0</v>
      </c>
      <c r="R172" s="339">
        <f>【ここに入力】原紙ファイル!AI186</f>
        <v>0</v>
      </c>
      <c r="S172" s="339">
        <f>【ここに入力】原紙ファイル!AJ186</f>
        <v>0</v>
      </c>
      <c r="T172" s="340">
        <f>【ここに入力】原紙ファイル!AK186</f>
        <v>0</v>
      </c>
      <c r="U172" s="340">
        <f>【ここに入力】原紙ファイル!AL186</f>
        <v>0</v>
      </c>
      <c r="V172" s="340">
        <f>【ここに入力】原紙ファイル!AM186</f>
        <v>0</v>
      </c>
      <c r="W172" s="340">
        <f>【ここに入力】原紙ファイル!AN186</f>
        <v>0</v>
      </c>
      <c r="X172" s="340">
        <f>【ここに入力】原紙ファイル!AO186</f>
        <v>0</v>
      </c>
      <c r="Y172" s="340">
        <f>【ここに入力】原紙ファイル!AP186</f>
        <v>0</v>
      </c>
      <c r="Z172" s="340">
        <f>【ここに入力】原紙ファイル!AQ186</f>
        <v>0</v>
      </c>
      <c r="AA172" s="340">
        <f>【ここに入力】原紙ファイル!AR186</f>
        <v>0</v>
      </c>
      <c r="AB172" s="340">
        <f>【ここに入力】原紙ファイル!AS186</f>
        <v>0</v>
      </c>
      <c r="AC172" s="340">
        <f>【ここに入力】原紙ファイル!AT186</f>
        <v>0</v>
      </c>
      <c r="AD172" s="340">
        <f>【ここに入力】原紙ファイル!AU186</f>
        <v>0</v>
      </c>
      <c r="AE172" s="340">
        <f>【ここに入力】原紙ファイル!AV186</f>
        <v>0</v>
      </c>
      <c r="AF172" s="340">
        <f>【ここに入力】原紙ファイル!AW186</f>
        <v>0</v>
      </c>
      <c r="AG172" s="315">
        <f>【ここに入力】原紙ファイル!AZ186</f>
        <v>0</v>
      </c>
      <c r="AH172" s="245">
        <f>【ここに入力】原紙ファイル!BA186</f>
        <v>0</v>
      </c>
      <c r="AI172" s="311">
        <f t="shared" si="2"/>
        <v>0</v>
      </c>
    </row>
    <row r="173" spans="1:35" ht="65" customHeight="1">
      <c r="A173" s="235">
        <v>184</v>
      </c>
      <c r="B173" s="311">
        <f>【ここに入力】原紙ファイル!B187</f>
        <v>0</v>
      </c>
      <c r="C173" s="317">
        <f>【ここに入力】原紙ファイル!C187</f>
        <v>0</v>
      </c>
      <c r="D173" s="317">
        <f>【ここに入力】原紙ファイル!F187</f>
        <v>0</v>
      </c>
      <c r="E173" s="10">
        <f>【ここに入力】原紙ファイル!J187</f>
        <v>0</v>
      </c>
      <c r="F173" s="338">
        <f>【ここに入力】原紙ファイル!W187</f>
        <v>0</v>
      </c>
      <c r="G173" s="338">
        <f>【ここに入力】原紙ファイル!X187</f>
        <v>0</v>
      </c>
      <c r="H173" s="338">
        <f>【ここに入力】原紙ファイル!Y187</f>
        <v>0</v>
      </c>
      <c r="I173" s="338">
        <f>【ここに入力】原紙ファイル!Z187</f>
        <v>0</v>
      </c>
      <c r="J173" s="338">
        <f>【ここに入力】原紙ファイル!AA187</f>
        <v>0</v>
      </c>
      <c r="K173" s="338">
        <f>【ここに入力】原紙ファイル!AB187</f>
        <v>0</v>
      </c>
      <c r="L173" s="339">
        <f>【ここに入力】原紙ファイル!AC187</f>
        <v>0</v>
      </c>
      <c r="M173" s="339">
        <f>【ここに入力】原紙ファイル!AD187</f>
        <v>0</v>
      </c>
      <c r="N173" s="339">
        <f>【ここに入力】原紙ファイル!AE187</f>
        <v>0</v>
      </c>
      <c r="O173" s="339">
        <f>【ここに入力】原紙ファイル!AF187</f>
        <v>0</v>
      </c>
      <c r="P173" s="339">
        <f>【ここに入力】原紙ファイル!AG187</f>
        <v>0</v>
      </c>
      <c r="Q173" s="339">
        <f>【ここに入力】原紙ファイル!AH187</f>
        <v>0</v>
      </c>
      <c r="R173" s="339">
        <f>【ここに入力】原紙ファイル!AI187</f>
        <v>0</v>
      </c>
      <c r="S173" s="339">
        <f>【ここに入力】原紙ファイル!AJ187</f>
        <v>0</v>
      </c>
      <c r="T173" s="340">
        <f>【ここに入力】原紙ファイル!AK187</f>
        <v>0</v>
      </c>
      <c r="U173" s="340">
        <f>【ここに入力】原紙ファイル!AL187</f>
        <v>0</v>
      </c>
      <c r="V173" s="340">
        <f>【ここに入力】原紙ファイル!AM187</f>
        <v>0</v>
      </c>
      <c r="W173" s="340">
        <f>【ここに入力】原紙ファイル!AN187</f>
        <v>0</v>
      </c>
      <c r="X173" s="340">
        <f>【ここに入力】原紙ファイル!AO187</f>
        <v>0</v>
      </c>
      <c r="Y173" s="340">
        <f>【ここに入力】原紙ファイル!AP187</f>
        <v>0</v>
      </c>
      <c r="Z173" s="340">
        <f>【ここに入力】原紙ファイル!AQ187</f>
        <v>0</v>
      </c>
      <c r="AA173" s="340">
        <f>【ここに入力】原紙ファイル!AR187</f>
        <v>0</v>
      </c>
      <c r="AB173" s="340">
        <f>【ここに入力】原紙ファイル!AS187</f>
        <v>0</v>
      </c>
      <c r="AC173" s="340">
        <f>【ここに入力】原紙ファイル!AT187</f>
        <v>0</v>
      </c>
      <c r="AD173" s="340">
        <f>【ここに入力】原紙ファイル!AU187</f>
        <v>0</v>
      </c>
      <c r="AE173" s="340">
        <f>【ここに入力】原紙ファイル!AV187</f>
        <v>0</v>
      </c>
      <c r="AF173" s="340">
        <f>【ここに入力】原紙ファイル!AW187</f>
        <v>0</v>
      </c>
      <c r="AG173" s="315">
        <f>【ここに入力】原紙ファイル!AZ187</f>
        <v>0</v>
      </c>
      <c r="AH173" s="245">
        <f>【ここに入力】原紙ファイル!BA187</f>
        <v>0</v>
      </c>
      <c r="AI173" s="311">
        <f t="shared" si="2"/>
        <v>0</v>
      </c>
    </row>
    <row r="174" spans="1:35" ht="65" customHeight="1">
      <c r="A174" s="235">
        <v>186</v>
      </c>
      <c r="B174" s="311">
        <f>【ここに入力】原紙ファイル!B189</f>
        <v>0</v>
      </c>
      <c r="C174" s="317">
        <f>【ここに入力】原紙ファイル!C189</f>
        <v>0</v>
      </c>
      <c r="D174" s="317">
        <f>【ここに入力】原紙ファイル!F189</f>
        <v>0</v>
      </c>
      <c r="E174" s="10">
        <f>【ここに入力】原紙ファイル!J189</f>
        <v>0</v>
      </c>
      <c r="F174" s="338">
        <f>【ここに入力】原紙ファイル!W189</f>
        <v>0</v>
      </c>
      <c r="G174" s="338">
        <f>【ここに入力】原紙ファイル!X189</f>
        <v>0</v>
      </c>
      <c r="H174" s="338">
        <f>【ここに入力】原紙ファイル!Y189</f>
        <v>0</v>
      </c>
      <c r="I174" s="338">
        <f>【ここに入力】原紙ファイル!Z189</f>
        <v>0</v>
      </c>
      <c r="J174" s="338">
        <f>【ここに入力】原紙ファイル!AA189</f>
        <v>0</v>
      </c>
      <c r="K174" s="338">
        <f>【ここに入力】原紙ファイル!AB189</f>
        <v>0</v>
      </c>
      <c r="L174" s="339">
        <f>【ここに入力】原紙ファイル!AC189</f>
        <v>0</v>
      </c>
      <c r="M174" s="339">
        <f>【ここに入力】原紙ファイル!AD189</f>
        <v>0</v>
      </c>
      <c r="N174" s="339">
        <f>【ここに入力】原紙ファイル!AE189</f>
        <v>0</v>
      </c>
      <c r="O174" s="339">
        <f>【ここに入力】原紙ファイル!AF189</f>
        <v>0</v>
      </c>
      <c r="P174" s="339">
        <f>【ここに入力】原紙ファイル!AG189</f>
        <v>0</v>
      </c>
      <c r="Q174" s="339">
        <f>【ここに入力】原紙ファイル!AH189</f>
        <v>0</v>
      </c>
      <c r="R174" s="339">
        <f>【ここに入力】原紙ファイル!AI189</f>
        <v>0</v>
      </c>
      <c r="S174" s="339">
        <f>【ここに入力】原紙ファイル!AJ189</f>
        <v>0</v>
      </c>
      <c r="T174" s="340">
        <f>【ここに入力】原紙ファイル!AK189</f>
        <v>0</v>
      </c>
      <c r="U174" s="340">
        <f>【ここに入力】原紙ファイル!AL189</f>
        <v>0</v>
      </c>
      <c r="V174" s="340">
        <f>【ここに入力】原紙ファイル!AM189</f>
        <v>0</v>
      </c>
      <c r="W174" s="340">
        <f>【ここに入力】原紙ファイル!AN189</f>
        <v>0</v>
      </c>
      <c r="X174" s="340">
        <f>【ここに入力】原紙ファイル!AO189</f>
        <v>0</v>
      </c>
      <c r="Y174" s="340">
        <f>【ここに入力】原紙ファイル!AP189</f>
        <v>0</v>
      </c>
      <c r="Z174" s="340">
        <f>【ここに入力】原紙ファイル!AQ189</f>
        <v>0</v>
      </c>
      <c r="AA174" s="340">
        <f>【ここに入力】原紙ファイル!AR189</f>
        <v>0</v>
      </c>
      <c r="AB174" s="340">
        <f>【ここに入力】原紙ファイル!AS189</f>
        <v>0</v>
      </c>
      <c r="AC174" s="340">
        <f>【ここに入力】原紙ファイル!AT189</f>
        <v>0</v>
      </c>
      <c r="AD174" s="340">
        <f>【ここに入力】原紙ファイル!AU189</f>
        <v>0</v>
      </c>
      <c r="AE174" s="340">
        <f>【ここに入力】原紙ファイル!AV189</f>
        <v>0</v>
      </c>
      <c r="AF174" s="340">
        <f>【ここに入力】原紙ファイル!AW189</f>
        <v>0</v>
      </c>
      <c r="AG174" s="315">
        <f>【ここに入力】原紙ファイル!AZ189</f>
        <v>0</v>
      </c>
      <c r="AH174" s="245">
        <f>【ここに入力】原紙ファイル!BA189</f>
        <v>0</v>
      </c>
      <c r="AI174" s="311">
        <f t="shared" si="2"/>
        <v>0</v>
      </c>
    </row>
    <row r="175" spans="1:35" ht="65" customHeight="1">
      <c r="A175" s="235">
        <v>187</v>
      </c>
      <c r="B175" s="311">
        <f>【ここに入力】原紙ファイル!B190</f>
        <v>0</v>
      </c>
      <c r="C175" s="317">
        <f>【ここに入力】原紙ファイル!C190</f>
        <v>0</v>
      </c>
      <c r="D175" s="317">
        <f>【ここに入力】原紙ファイル!F190</f>
        <v>0</v>
      </c>
      <c r="E175" s="10">
        <f>【ここに入力】原紙ファイル!J190</f>
        <v>0</v>
      </c>
      <c r="F175" s="338">
        <f>【ここに入力】原紙ファイル!W190</f>
        <v>0</v>
      </c>
      <c r="G175" s="338">
        <f>【ここに入力】原紙ファイル!X190</f>
        <v>0</v>
      </c>
      <c r="H175" s="338">
        <f>【ここに入力】原紙ファイル!Y190</f>
        <v>0</v>
      </c>
      <c r="I175" s="338">
        <f>【ここに入力】原紙ファイル!Z190</f>
        <v>0</v>
      </c>
      <c r="J175" s="338">
        <f>【ここに入力】原紙ファイル!AA190</f>
        <v>0</v>
      </c>
      <c r="K175" s="338">
        <f>【ここに入力】原紙ファイル!AB190</f>
        <v>0</v>
      </c>
      <c r="L175" s="339">
        <f>【ここに入力】原紙ファイル!AC190</f>
        <v>0</v>
      </c>
      <c r="M175" s="339">
        <f>【ここに入力】原紙ファイル!AD190</f>
        <v>0</v>
      </c>
      <c r="N175" s="339">
        <f>【ここに入力】原紙ファイル!AE190</f>
        <v>0</v>
      </c>
      <c r="O175" s="339">
        <f>【ここに入力】原紙ファイル!AF190</f>
        <v>0</v>
      </c>
      <c r="P175" s="339">
        <f>【ここに入力】原紙ファイル!AG190</f>
        <v>0</v>
      </c>
      <c r="Q175" s="339">
        <f>【ここに入力】原紙ファイル!AH190</f>
        <v>0</v>
      </c>
      <c r="R175" s="339">
        <f>【ここに入力】原紙ファイル!AI190</f>
        <v>0</v>
      </c>
      <c r="S175" s="339">
        <f>【ここに入力】原紙ファイル!AJ190</f>
        <v>0</v>
      </c>
      <c r="T175" s="340">
        <f>【ここに入力】原紙ファイル!AK190</f>
        <v>0</v>
      </c>
      <c r="U175" s="340">
        <f>【ここに入力】原紙ファイル!AL190</f>
        <v>0</v>
      </c>
      <c r="V175" s="340">
        <f>【ここに入力】原紙ファイル!AM190</f>
        <v>0</v>
      </c>
      <c r="W175" s="340">
        <f>【ここに入力】原紙ファイル!AN190</f>
        <v>0</v>
      </c>
      <c r="X175" s="340">
        <f>【ここに入力】原紙ファイル!AO190</f>
        <v>0</v>
      </c>
      <c r="Y175" s="340">
        <f>【ここに入力】原紙ファイル!AP190</f>
        <v>0</v>
      </c>
      <c r="Z175" s="340">
        <f>【ここに入力】原紙ファイル!AQ190</f>
        <v>0</v>
      </c>
      <c r="AA175" s="340">
        <f>【ここに入力】原紙ファイル!AR190</f>
        <v>0</v>
      </c>
      <c r="AB175" s="340">
        <f>【ここに入力】原紙ファイル!AS190</f>
        <v>0</v>
      </c>
      <c r="AC175" s="340">
        <f>【ここに入力】原紙ファイル!AT190</f>
        <v>0</v>
      </c>
      <c r="AD175" s="340">
        <f>【ここに入力】原紙ファイル!AU190</f>
        <v>0</v>
      </c>
      <c r="AE175" s="340">
        <f>【ここに入力】原紙ファイル!AV190</f>
        <v>0</v>
      </c>
      <c r="AF175" s="340">
        <f>【ここに入力】原紙ファイル!AW190</f>
        <v>0</v>
      </c>
      <c r="AG175" s="315">
        <f>【ここに入力】原紙ファイル!AZ190</f>
        <v>0</v>
      </c>
      <c r="AH175" s="245">
        <f>【ここに入力】原紙ファイル!BA190</f>
        <v>0</v>
      </c>
      <c r="AI175" s="311">
        <f t="shared" si="2"/>
        <v>0</v>
      </c>
    </row>
    <row r="176" spans="1:35" ht="65" customHeight="1">
      <c r="A176" s="235">
        <v>188</v>
      </c>
      <c r="B176" s="311">
        <f>【ここに入力】原紙ファイル!B191</f>
        <v>0</v>
      </c>
      <c r="C176" s="317">
        <f>【ここに入力】原紙ファイル!C191</f>
        <v>0</v>
      </c>
      <c r="D176" s="317">
        <f>【ここに入力】原紙ファイル!F191</f>
        <v>0</v>
      </c>
      <c r="E176" s="10">
        <f>【ここに入力】原紙ファイル!J191</f>
        <v>0</v>
      </c>
      <c r="F176" s="338">
        <f>【ここに入力】原紙ファイル!W191</f>
        <v>0</v>
      </c>
      <c r="G176" s="338">
        <f>【ここに入力】原紙ファイル!X191</f>
        <v>0</v>
      </c>
      <c r="H176" s="338">
        <f>【ここに入力】原紙ファイル!Y191</f>
        <v>0</v>
      </c>
      <c r="I176" s="338">
        <f>【ここに入力】原紙ファイル!Z191</f>
        <v>0</v>
      </c>
      <c r="J176" s="338">
        <f>【ここに入力】原紙ファイル!AA191</f>
        <v>0</v>
      </c>
      <c r="K176" s="338">
        <f>【ここに入力】原紙ファイル!AB191</f>
        <v>0</v>
      </c>
      <c r="L176" s="339">
        <f>【ここに入力】原紙ファイル!AC191</f>
        <v>0</v>
      </c>
      <c r="M176" s="339">
        <f>【ここに入力】原紙ファイル!AD191</f>
        <v>0</v>
      </c>
      <c r="N176" s="339">
        <f>【ここに入力】原紙ファイル!AE191</f>
        <v>0</v>
      </c>
      <c r="O176" s="339">
        <f>【ここに入力】原紙ファイル!AF191</f>
        <v>0</v>
      </c>
      <c r="P176" s="339">
        <f>【ここに入力】原紙ファイル!AG191</f>
        <v>0</v>
      </c>
      <c r="Q176" s="339">
        <f>【ここに入力】原紙ファイル!AH191</f>
        <v>0</v>
      </c>
      <c r="R176" s="339">
        <f>【ここに入力】原紙ファイル!AI191</f>
        <v>0</v>
      </c>
      <c r="S176" s="339">
        <f>【ここに入力】原紙ファイル!AJ191</f>
        <v>0</v>
      </c>
      <c r="T176" s="340">
        <f>【ここに入力】原紙ファイル!AK191</f>
        <v>0</v>
      </c>
      <c r="U176" s="340">
        <f>【ここに入力】原紙ファイル!AL191</f>
        <v>0</v>
      </c>
      <c r="V176" s="340">
        <f>【ここに入力】原紙ファイル!AM191</f>
        <v>0</v>
      </c>
      <c r="W176" s="340">
        <f>【ここに入力】原紙ファイル!AN191</f>
        <v>0</v>
      </c>
      <c r="X176" s="340">
        <f>【ここに入力】原紙ファイル!AO191</f>
        <v>0</v>
      </c>
      <c r="Y176" s="340">
        <f>【ここに入力】原紙ファイル!AP191</f>
        <v>0</v>
      </c>
      <c r="Z176" s="340">
        <f>【ここに入力】原紙ファイル!AQ191</f>
        <v>0</v>
      </c>
      <c r="AA176" s="340">
        <f>【ここに入力】原紙ファイル!AR191</f>
        <v>0</v>
      </c>
      <c r="AB176" s="340">
        <f>【ここに入力】原紙ファイル!AS191</f>
        <v>0</v>
      </c>
      <c r="AC176" s="340">
        <f>【ここに入力】原紙ファイル!AT191</f>
        <v>0</v>
      </c>
      <c r="AD176" s="340">
        <f>【ここに入力】原紙ファイル!AU191</f>
        <v>0</v>
      </c>
      <c r="AE176" s="340">
        <f>【ここに入力】原紙ファイル!AV191</f>
        <v>0</v>
      </c>
      <c r="AF176" s="340">
        <f>【ここに入力】原紙ファイル!AW191</f>
        <v>0</v>
      </c>
      <c r="AG176" s="315">
        <f>【ここに入力】原紙ファイル!AZ191</f>
        <v>0</v>
      </c>
      <c r="AH176" s="245">
        <f>【ここに入力】原紙ファイル!BA191</f>
        <v>0</v>
      </c>
      <c r="AI176" s="311">
        <f t="shared" si="2"/>
        <v>0</v>
      </c>
    </row>
    <row r="177" spans="1:35" ht="65" customHeight="1">
      <c r="A177" s="235">
        <v>189</v>
      </c>
      <c r="B177" s="311">
        <f>【ここに入力】原紙ファイル!B192</f>
        <v>0</v>
      </c>
      <c r="C177" s="317">
        <f>【ここに入力】原紙ファイル!C192</f>
        <v>0</v>
      </c>
      <c r="D177" s="317">
        <f>【ここに入力】原紙ファイル!F192</f>
        <v>0</v>
      </c>
      <c r="E177" s="10">
        <f>【ここに入力】原紙ファイル!J192</f>
        <v>0</v>
      </c>
      <c r="F177" s="338">
        <f>【ここに入力】原紙ファイル!W192</f>
        <v>0</v>
      </c>
      <c r="G177" s="338">
        <f>【ここに入力】原紙ファイル!X192</f>
        <v>0</v>
      </c>
      <c r="H177" s="338">
        <f>【ここに入力】原紙ファイル!Y192</f>
        <v>0</v>
      </c>
      <c r="I177" s="338">
        <f>【ここに入力】原紙ファイル!Z192</f>
        <v>0</v>
      </c>
      <c r="J177" s="338">
        <f>【ここに入力】原紙ファイル!AA192</f>
        <v>0</v>
      </c>
      <c r="K177" s="338">
        <f>【ここに入力】原紙ファイル!AB192</f>
        <v>0</v>
      </c>
      <c r="L177" s="339">
        <f>【ここに入力】原紙ファイル!AC192</f>
        <v>0</v>
      </c>
      <c r="M177" s="339">
        <f>【ここに入力】原紙ファイル!AD192</f>
        <v>0</v>
      </c>
      <c r="N177" s="339">
        <f>【ここに入力】原紙ファイル!AE192</f>
        <v>0</v>
      </c>
      <c r="O177" s="339">
        <f>【ここに入力】原紙ファイル!AF192</f>
        <v>0</v>
      </c>
      <c r="P177" s="339">
        <f>【ここに入力】原紙ファイル!AG192</f>
        <v>0</v>
      </c>
      <c r="Q177" s="339">
        <f>【ここに入力】原紙ファイル!AH192</f>
        <v>0</v>
      </c>
      <c r="R177" s="339">
        <f>【ここに入力】原紙ファイル!AI192</f>
        <v>0</v>
      </c>
      <c r="S177" s="339">
        <f>【ここに入力】原紙ファイル!AJ192</f>
        <v>0</v>
      </c>
      <c r="T177" s="340">
        <f>【ここに入力】原紙ファイル!AK192</f>
        <v>0</v>
      </c>
      <c r="U177" s="340">
        <f>【ここに入力】原紙ファイル!AL192</f>
        <v>0</v>
      </c>
      <c r="V177" s="340">
        <f>【ここに入力】原紙ファイル!AM192</f>
        <v>0</v>
      </c>
      <c r="W177" s="340">
        <f>【ここに入力】原紙ファイル!AN192</f>
        <v>0</v>
      </c>
      <c r="X177" s="340">
        <f>【ここに入力】原紙ファイル!AO192</f>
        <v>0</v>
      </c>
      <c r="Y177" s="340">
        <f>【ここに入力】原紙ファイル!AP192</f>
        <v>0</v>
      </c>
      <c r="Z177" s="340">
        <f>【ここに入力】原紙ファイル!AQ192</f>
        <v>0</v>
      </c>
      <c r="AA177" s="340">
        <f>【ここに入力】原紙ファイル!AR192</f>
        <v>0</v>
      </c>
      <c r="AB177" s="340">
        <f>【ここに入力】原紙ファイル!AS192</f>
        <v>0</v>
      </c>
      <c r="AC177" s="340">
        <f>【ここに入力】原紙ファイル!AT192</f>
        <v>0</v>
      </c>
      <c r="AD177" s="340">
        <f>【ここに入力】原紙ファイル!AU192</f>
        <v>0</v>
      </c>
      <c r="AE177" s="340">
        <f>【ここに入力】原紙ファイル!AV192</f>
        <v>0</v>
      </c>
      <c r="AF177" s="340">
        <f>【ここに入力】原紙ファイル!AW192</f>
        <v>0</v>
      </c>
      <c r="AG177" s="315">
        <f>【ここに入力】原紙ファイル!AZ192</f>
        <v>0</v>
      </c>
      <c r="AH177" s="245">
        <f>【ここに入力】原紙ファイル!BA192</f>
        <v>0</v>
      </c>
      <c r="AI177" s="311">
        <f t="shared" si="2"/>
        <v>0</v>
      </c>
    </row>
    <row r="178" spans="1:35" ht="65" customHeight="1">
      <c r="A178" s="235">
        <v>192</v>
      </c>
      <c r="B178" s="311">
        <f>【ここに入力】原紙ファイル!B195</f>
        <v>0</v>
      </c>
      <c r="C178" s="317">
        <f>【ここに入力】原紙ファイル!C195</f>
        <v>0</v>
      </c>
      <c r="D178" s="317">
        <f>【ここに入力】原紙ファイル!F195</f>
        <v>0</v>
      </c>
      <c r="E178" s="10">
        <f>【ここに入力】原紙ファイル!J195</f>
        <v>0</v>
      </c>
      <c r="F178" s="338">
        <f>【ここに入力】原紙ファイル!W195</f>
        <v>0</v>
      </c>
      <c r="G178" s="338">
        <f>【ここに入力】原紙ファイル!X195</f>
        <v>0</v>
      </c>
      <c r="H178" s="338">
        <f>【ここに入力】原紙ファイル!Y195</f>
        <v>0</v>
      </c>
      <c r="I178" s="338">
        <f>【ここに入力】原紙ファイル!Z195</f>
        <v>0</v>
      </c>
      <c r="J178" s="338">
        <f>【ここに入力】原紙ファイル!AA195</f>
        <v>0</v>
      </c>
      <c r="K178" s="338">
        <f>【ここに入力】原紙ファイル!AB195</f>
        <v>0</v>
      </c>
      <c r="L178" s="339">
        <f>【ここに入力】原紙ファイル!AC195</f>
        <v>0</v>
      </c>
      <c r="M178" s="339">
        <f>【ここに入力】原紙ファイル!AD195</f>
        <v>0</v>
      </c>
      <c r="N178" s="339">
        <f>【ここに入力】原紙ファイル!AE195</f>
        <v>0</v>
      </c>
      <c r="O178" s="339">
        <f>【ここに入力】原紙ファイル!AF195</f>
        <v>0</v>
      </c>
      <c r="P178" s="339">
        <f>【ここに入力】原紙ファイル!AG195</f>
        <v>0</v>
      </c>
      <c r="Q178" s="339">
        <f>【ここに入力】原紙ファイル!AH195</f>
        <v>0</v>
      </c>
      <c r="R178" s="339">
        <f>【ここに入力】原紙ファイル!AI195</f>
        <v>0</v>
      </c>
      <c r="S178" s="339">
        <f>【ここに入力】原紙ファイル!AJ195</f>
        <v>0</v>
      </c>
      <c r="T178" s="340">
        <f>【ここに入力】原紙ファイル!AK195</f>
        <v>0</v>
      </c>
      <c r="U178" s="340">
        <f>【ここに入力】原紙ファイル!AL195</f>
        <v>0</v>
      </c>
      <c r="V178" s="340">
        <f>【ここに入力】原紙ファイル!AM195</f>
        <v>0</v>
      </c>
      <c r="W178" s="340">
        <f>【ここに入力】原紙ファイル!AN195</f>
        <v>0</v>
      </c>
      <c r="X178" s="340">
        <f>【ここに入力】原紙ファイル!AO195</f>
        <v>0</v>
      </c>
      <c r="Y178" s="340">
        <f>【ここに入力】原紙ファイル!AP195</f>
        <v>0</v>
      </c>
      <c r="Z178" s="340">
        <f>【ここに入力】原紙ファイル!AQ195</f>
        <v>0</v>
      </c>
      <c r="AA178" s="340">
        <f>【ここに入力】原紙ファイル!AR195</f>
        <v>0</v>
      </c>
      <c r="AB178" s="340">
        <f>【ここに入力】原紙ファイル!AS195</f>
        <v>0</v>
      </c>
      <c r="AC178" s="340">
        <f>【ここに入力】原紙ファイル!AT195</f>
        <v>0</v>
      </c>
      <c r="AD178" s="340">
        <f>【ここに入力】原紙ファイル!AU195</f>
        <v>0</v>
      </c>
      <c r="AE178" s="340">
        <f>【ここに入力】原紙ファイル!AV195</f>
        <v>0</v>
      </c>
      <c r="AF178" s="340">
        <f>【ここに入力】原紙ファイル!AW195</f>
        <v>0</v>
      </c>
      <c r="AG178" s="10">
        <f>【ここに入力】原紙ファイル!AZ195</f>
        <v>0</v>
      </c>
      <c r="AH178" s="245">
        <f>【ここに入力】原紙ファイル!BA195</f>
        <v>0</v>
      </c>
      <c r="AI178" s="311">
        <f t="shared" si="2"/>
        <v>0</v>
      </c>
    </row>
    <row r="179" spans="1:35" ht="65" customHeight="1">
      <c r="A179" s="235">
        <v>193</v>
      </c>
      <c r="B179" s="311">
        <f>【ここに入力】原紙ファイル!B196</f>
        <v>0</v>
      </c>
      <c r="C179" s="317">
        <f>【ここに入力】原紙ファイル!C196</f>
        <v>0</v>
      </c>
      <c r="D179" s="317">
        <f>【ここに入力】原紙ファイル!F196</f>
        <v>0</v>
      </c>
      <c r="E179" s="10">
        <f>【ここに入力】原紙ファイル!J196</f>
        <v>0</v>
      </c>
      <c r="F179" s="338">
        <f>【ここに入力】原紙ファイル!W196</f>
        <v>0</v>
      </c>
      <c r="G179" s="338">
        <f>【ここに入力】原紙ファイル!X196</f>
        <v>0</v>
      </c>
      <c r="H179" s="338">
        <f>【ここに入力】原紙ファイル!Y196</f>
        <v>0</v>
      </c>
      <c r="I179" s="338">
        <f>【ここに入力】原紙ファイル!Z196</f>
        <v>0</v>
      </c>
      <c r="J179" s="338">
        <f>【ここに入力】原紙ファイル!AA196</f>
        <v>0</v>
      </c>
      <c r="K179" s="338">
        <f>【ここに入力】原紙ファイル!AB196</f>
        <v>0</v>
      </c>
      <c r="L179" s="339">
        <f>【ここに入力】原紙ファイル!AC196</f>
        <v>0</v>
      </c>
      <c r="M179" s="339">
        <f>【ここに入力】原紙ファイル!AD196</f>
        <v>0</v>
      </c>
      <c r="N179" s="339">
        <f>【ここに入力】原紙ファイル!AE196</f>
        <v>0</v>
      </c>
      <c r="O179" s="339">
        <f>【ここに入力】原紙ファイル!AF196</f>
        <v>0</v>
      </c>
      <c r="P179" s="339">
        <f>【ここに入力】原紙ファイル!AG196</f>
        <v>0</v>
      </c>
      <c r="Q179" s="339">
        <f>【ここに入力】原紙ファイル!AH196</f>
        <v>0</v>
      </c>
      <c r="R179" s="339">
        <f>【ここに入力】原紙ファイル!AI196</f>
        <v>0</v>
      </c>
      <c r="S179" s="339">
        <f>【ここに入力】原紙ファイル!AJ196</f>
        <v>0</v>
      </c>
      <c r="T179" s="340">
        <f>【ここに入力】原紙ファイル!AK196</f>
        <v>0</v>
      </c>
      <c r="U179" s="340">
        <f>【ここに入力】原紙ファイル!AL196</f>
        <v>0</v>
      </c>
      <c r="V179" s="340">
        <f>【ここに入力】原紙ファイル!AM196</f>
        <v>0</v>
      </c>
      <c r="W179" s="340">
        <f>【ここに入力】原紙ファイル!AN196</f>
        <v>0</v>
      </c>
      <c r="X179" s="340">
        <f>【ここに入力】原紙ファイル!AO196</f>
        <v>0</v>
      </c>
      <c r="Y179" s="340">
        <f>【ここに入力】原紙ファイル!AP196</f>
        <v>0</v>
      </c>
      <c r="Z179" s="340">
        <f>【ここに入力】原紙ファイル!AQ196</f>
        <v>0</v>
      </c>
      <c r="AA179" s="340">
        <f>【ここに入力】原紙ファイル!AR196</f>
        <v>0</v>
      </c>
      <c r="AB179" s="340">
        <f>【ここに入力】原紙ファイル!AS196</f>
        <v>0</v>
      </c>
      <c r="AC179" s="340">
        <f>【ここに入力】原紙ファイル!AT196</f>
        <v>0</v>
      </c>
      <c r="AD179" s="340">
        <f>【ここに入力】原紙ファイル!AU196</f>
        <v>0</v>
      </c>
      <c r="AE179" s="340">
        <f>【ここに入力】原紙ファイル!AV196</f>
        <v>0</v>
      </c>
      <c r="AF179" s="340">
        <f>【ここに入力】原紙ファイル!AW196</f>
        <v>0</v>
      </c>
      <c r="AG179" s="10">
        <f>【ここに入力】原紙ファイル!AZ196</f>
        <v>0</v>
      </c>
      <c r="AH179" s="245">
        <f>【ここに入力】原紙ファイル!BA196</f>
        <v>0</v>
      </c>
      <c r="AI179" s="311">
        <f t="shared" si="2"/>
        <v>0</v>
      </c>
    </row>
    <row r="180" spans="1:35" ht="65" customHeight="1">
      <c r="A180" s="235">
        <v>194</v>
      </c>
      <c r="B180" s="311">
        <f>【ここに入力】原紙ファイル!B197</f>
        <v>0</v>
      </c>
      <c r="C180" s="317">
        <f>【ここに入力】原紙ファイル!C197</f>
        <v>0</v>
      </c>
      <c r="D180" s="317">
        <f>【ここに入力】原紙ファイル!F197</f>
        <v>0</v>
      </c>
      <c r="E180" s="10">
        <f>【ここに入力】原紙ファイル!J197</f>
        <v>0</v>
      </c>
      <c r="F180" s="338">
        <f>【ここに入力】原紙ファイル!W197</f>
        <v>0</v>
      </c>
      <c r="G180" s="338">
        <f>【ここに入力】原紙ファイル!X197</f>
        <v>0</v>
      </c>
      <c r="H180" s="338">
        <f>【ここに入力】原紙ファイル!Y197</f>
        <v>0</v>
      </c>
      <c r="I180" s="338">
        <f>【ここに入力】原紙ファイル!Z197</f>
        <v>0</v>
      </c>
      <c r="J180" s="338">
        <f>【ここに入力】原紙ファイル!AA197</f>
        <v>0</v>
      </c>
      <c r="K180" s="338">
        <f>【ここに入力】原紙ファイル!AB197</f>
        <v>0</v>
      </c>
      <c r="L180" s="339">
        <f>【ここに入力】原紙ファイル!AC197</f>
        <v>0</v>
      </c>
      <c r="M180" s="339">
        <f>【ここに入力】原紙ファイル!AD197</f>
        <v>0</v>
      </c>
      <c r="N180" s="339">
        <f>【ここに入力】原紙ファイル!AE197</f>
        <v>0</v>
      </c>
      <c r="O180" s="339">
        <f>【ここに入力】原紙ファイル!AF197</f>
        <v>0</v>
      </c>
      <c r="P180" s="339">
        <f>【ここに入力】原紙ファイル!AG197</f>
        <v>0</v>
      </c>
      <c r="Q180" s="339">
        <f>【ここに入力】原紙ファイル!AH197</f>
        <v>0</v>
      </c>
      <c r="R180" s="339">
        <f>【ここに入力】原紙ファイル!AI197</f>
        <v>0</v>
      </c>
      <c r="S180" s="339">
        <f>【ここに入力】原紙ファイル!AJ197</f>
        <v>0</v>
      </c>
      <c r="T180" s="340">
        <f>【ここに入力】原紙ファイル!AK197</f>
        <v>0</v>
      </c>
      <c r="U180" s="340">
        <f>【ここに入力】原紙ファイル!AL197</f>
        <v>0</v>
      </c>
      <c r="V180" s="340">
        <f>【ここに入力】原紙ファイル!AM197</f>
        <v>0</v>
      </c>
      <c r="W180" s="340">
        <f>【ここに入力】原紙ファイル!AN197</f>
        <v>0</v>
      </c>
      <c r="X180" s="340">
        <f>【ここに入力】原紙ファイル!AO197</f>
        <v>0</v>
      </c>
      <c r="Y180" s="340">
        <f>【ここに入力】原紙ファイル!AP197</f>
        <v>0</v>
      </c>
      <c r="Z180" s="340">
        <f>【ここに入力】原紙ファイル!AQ197</f>
        <v>0</v>
      </c>
      <c r="AA180" s="340">
        <f>【ここに入力】原紙ファイル!AR197</f>
        <v>0</v>
      </c>
      <c r="AB180" s="340">
        <f>【ここに入力】原紙ファイル!AS197</f>
        <v>0</v>
      </c>
      <c r="AC180" s="340">
        <f>【ここに入力】原紙ファイル!AT197</f>
        <v>0</v>
      </c>
      <c r="AD180" s="340">
        <f>【ここに入力】原紙ファイル!AU197</f>
        <v>0</v>
      </c>
      <c r="AE180" s="340">
        <f>【ここに入力】原紙ファイル!AV197</f>
        <v>0</v>
      </c>
      <c r="AF180" s="340">
        <f>【ここに入力】原紙ファイル!AW197</f>
        <v>0</v>
      </c>
      <c r="AG180" s="10">
        <f>【ここに入力】原紙ファイル!AZ197</f>
        <v>0</v>
      </c>
      <c r="AH180" s="245">
        <f>【ここに入力】原紙ファイル!BA197</f>
        <v>0</v>
      </c>
      <c r="AI180" s="311">
        <f t="shared" si="2"/>
        <v>0</v>
      </c>
    </row>
    <row r="181" spans="1:35" ht="65" customHeight="1">
      <c r="A181" s="235">
        <v>195</v>
      </c>
      <c r="B181" s="311">
        <f>【ここに入力】原紙ファイル!B198</f>
        <v>0</v>
      </c>
      <c r="C181" s="317">
        <f>【ここに入力】原紙ファイル!C198</f>
        <v>0</v>
      </c>
      <c r="D181" s="317">
        <f>【ここに入力】原紙ファイル!F198</f>
        <v>0</v>
      </c>
      <c r="E181" s="10">
        <f>【ここに入力】原紙ファイル!J198</f>
        <v>0</v>
      </c>
      <c r="F181" s="338">
        <f>【ここに入力】原紙ファイル!W198</f>
        <v>0</v>
      </c>
      <c r="G181" s="338">
        <f>【ここに入力】原紙ファイル!X198</f>
        <v>0</v>
      </c>
      <c r="H181" s="338">
        <f>【ここに入力】原紙ファイル!Y198</f>
        <v>0</v>
      </c>
      <c r="I181" s="338">
        <f>【ここに入力】原紙ファイル!Z198</f>
        <v>0</v>
      </c>
      <c r="J181" s="338">
        <f>【ここに入力】原紙ファイル!AA198</f>
        <v>0</v>
      </c>
      <c r="K181" s="338">
        <f>【ここに入力】原紙ファイル!AB198</f>
        <v>0</v>
      </c>
      <c r="L181" s="339">
        <f>【ここに入力】原紙ファイル!AC198</f>
        <v>0</v>
      </c>
      <c r="M181" s="339">
        <f>【ここに入力】原紙ファイル!AD198</f>
        <v>0</v>
      </c>
      <c r="N181" s="339">
        <f>【ここに入力】原紙ファイル!AE198</f>
        <v>0</v>
      </c>
      <c r="O181" s="339">
        <f>【ここに入力】原紙ファイル!AF198</f>
        <v>0</v>
      </c>
      <c r="P181" s="339">
        <f>【ここに入力】原紙ファイル!AG198</f>
        <v>0</v>
      </c>
      <c r="Q181" s="339">
        <f>【ここに入力】原紙ファイル!AH198</f>
        <v>0</v>
      </c>
      <c r="R181" s="339">
        <f>【ここに入力】原紙ファイル!AI198</f>
        <v>0</v>
      </c>
      <c r="S181" s="339">
        <f>【ここに入力】原紙ファイル!AJ198</f>
        <v>0</v>
      </c>
      <c r="T181" s="340">
        <f>【ここに入力】原紙ファイル!AK198</f>
        <v>0</v>
      </c>
      <c r="U181" s="340">
        <f>【ここに入力】原紙ファイル!AL198</f>
        <v>0</v>
      </c>
      <c r="V181" s="340">
        <f>【ここに入力】原紙ファイル!AM198</f>
        <v>0</v>
      </c>
      <c r="W181" s="340">
        <f>【ここに入力】原紙ファイル!AN198</f>
        <v>0</v>
      </c>
      <c r="X181" s="340">
        <f>【ここに入力】原紙ファイル!AO198</f>
        <v>0</v>
      </c>
      <c r="Y181" s="340">
        <f>【ここに入力】原紙ファイル!AP198</f>
        <v>0</v>
      </c>
      <c r="Z181" s="340">
        <f>【ここに入力】原紙ファイル!AQ198</f>
        <v>0</v>
      </c>
      <c r="AA181" s="340">
        <f>【ここに入力】原紙ファイル!AR198</f>
        <v>0</v>
      </c>
      <c r="AB181" s="340">
        <f>【ここに入力】原紙ファイル!AS198</f>
        <v>0</v>
      </c>
      <c r="AC181" s="340">
        <f>【ここに入力】原紙ファイル!AT198</f>
        <v>0</v>
      </c>
      <c r="AD181" s="340">
        <f>【ここに入力】原紙ファイル!AU198</f>
        <v>0</v>
      </c>
      <c r="AE181" s="340">
        <f>【ここに入力】原紙ファイル!AV198</f>
        <v>0</v>
      </c>
      <c r="AF181" s="340">
        <f>【ここに入力】原紙ファイル!AW198</f>
        <v>0</v>
      </c>
      <c r="AG181" s="10">
        <f>【ここに入力】原紙ファイル!AZ198</f>
        <v>0</v>
      </c>
      <c r="AH181" s="245">
        <f>【ここに入力】原紙ファイル!BA198</f>
        <v>0</v>
      </c>
      <c r="AI181" s="311">
        <f t="shared" si="2"/>
        <v>0</v>
      </c>
    </row>
    <row r="182" spans="1:35" ht="65" customHeight="1">
      <c r="A182" s="235">
        <v>196</v>
      </c>
      <c r="B182" s="311">
        <f>【ここに入力】原紙ファイル!B199</f>
        <v>0</v>
      </c>
      <c r="C182" s="317">
        <f>【ここに入力】原紙ファイル!C199</f>
        <v>0</v>
      </c>
      <c r="D182" s="317">
        <f>【ここに入力】原紙ファイル!F199</f>
        <v>0</v>
      </c>
      <c r="E182" s="10">
        <f>【ここに入力】原紙ファイル!J199</f>
        <v>0</v>
      </c>
      <c r="F182" s="338">
        <f>【ここに入力】原紙ファイル!W199</f>
        <v>0</v>
      </c>
      <c r="G182" s="338">
        <f>【ここに入力】原紙ファイル!X199</f>
        <v>0</v>
      </c>
      <c r="H182" s="338">
        <f>【ここに入力】原紙ファイル!Y199</f>
        <v>0</v>
      </c>
      <c r="I182" s="338">
        <f>【ここに入力】原紙ファイル!Z199</f>
        <v>0</v>
      </c>
      <c r="J182" s="338">
        <f>【ここに入力】原紙ファイル!AA199</f>
        <v>0</v>
      </c>
      <c r="K182" s="338">
        <f>【ここに入力】原紙ファイル!AB199</f>
        <v>0</v>
      </c>
      <c r="L182" s="339">
        <f>【ここに入力】原紙ファイル!AC199</f>
        <v>0</v>
      </c>
      <c r="M182" s="339">
        <f>【ここに入力】原紙ファイル!AD199</f>
        <v>0</v>
      </c>
      <c r="N182" s="339">
        <f>【ここに入力】原紙ファイル!AE199</f>
        <v>0</v>
      </c>
      <c r="O182" s="339">
        <f>【ここに入力】原紙ファイル!AF199</f>
        <v>0</v>
      </c>
      <c r="P182" s="339">
        <f>【ここに入力】原紙ファイル!AG199</f>
        <v>0</v>
      </c>
      <c r="Q182" s="339">
        <f>【ここに入力】原紙ファイル!AH199</f>
        <v>0</v>
      </c>
      <c r="R182" s="339">
        <f>【ここに入力】原紙ファイル!AI199</f>
        <v>0</v>
      </c>
      <c r="S182" s="339">
        <f>【ここに入力】原紙ファイル!AJ199</f>
        <v>0</v>
      </c>
      <c r="T182" s="340">
        <f>【ここに入力】原紙ファイル!AK199</f>
        <v>0</v>
      </c>
      <c r="U182" s="340">
        <f>【ここに入力】原紙ファイル!AL199</f>
        <v>0</v>
      </c>
      <c r="V182" s="340">
        <f>【ここに入力】原紙ファイル!AM199</f>
        <v>0</v>
      </c>
      <c r="W182" s="340">
        <f>【ここに入力】原紙ファイル!AN199</f>
        <v>0</v>
      </c>
      <c r="X182" s="340">
        <f>【ここに入力】原紙ファイル!AO199</f>
        <v>0</v>
      </c>
      <c r="Y182" s="340">
        <f>【ここに入力】原紙ファイル!AP199</f>
        <v>0</v>
      </c>
      <c r="Z182" s="340">
        <f>【ここに入力】原紙ファイル!AQ199</f>
        <v>0</v>
      </c>
      <c r="AA182" s="340">
        <f>【ここに入力】原紙ファイル!AR199</f>
        <v>0</v>
      </c>
      <c r="AB182" s="340">
        <f>【ここに入力】原紙ファイル!AS199</f>
        <v>0</v>
      </c>
      <c r="AC182" s="340">
        <f>【ここに入力】原紙ファイル!AT199</f>
        <v>0</v>
      </c>
      <c r="AD182" s="340">
        <f>【ここに入力】原紙ファイル!AU199</f>
        <v>0</v>
      </c>
      <c r="AE182" s="340">
        <f>【ここに入力】原紙ファイル!AV199</f>
        <v>0</v>
      </c>
      <c r="AF182" s="340">
        <f>【ここに入力】原紙ファイル!AW199</f>
        <v>0</v>
      </c>
      <c r="AG182" s="10">
        <f>【ここに入力】原紙ファイル!AZ199</f>
        <v>0</v>
      </c>
      <c r="AH182" s="245">
        <f>【ここに入力】原紙ファイル!BA199</f>
        <v>0</v>
      </c>
      <c r="AI182" s="311">
        <f t="shared" si="2"/>
        <v>0</v>
      </c>
    </row>
    <row r="183" spans="1:35" ht="65" customHeight="1">
      <c r="A183" s="235">
        <v>197</v>
      </c>
      <c r="B183" s="311">
        <f>【ここに入力】原紙ファイル!B200</f>
        <v>0</v>
      </c>
      <c r="C183" s="317">
        <f>【ここに入力】原紙ファイル!C200</f>
        <v>0</v>
      </c>
      <c r="D183" s="317">
        <f>【ここに入力】原紙ファイル!F200</f>
        <v>0</v>
      </c>
      <c r="E183" s="10">
        <f>【ここに入力】原紙ファイル!J200</f>
        <v>0</v>
      </c>
      <c r="F183" s="338">
        <f>【ここに入力】原紙ファイル!W200</f>
        <v>0</v>
      </c>
      <c r="G183" s="338">
        <f>【ここに入力】原紙ファイル!X200</f>
        <v>0</v>
      </c>
      <c r="H183" s="338">
        <f>【ここに入力】原紙ファイル!Y200</f>
        <v>0</v>
      </c>
      <c r="I183" s="338">
        <f>【ここに入力】原紙ファイル!Z200</f>
        <v>0</v>
      </c>
      <c r="J183" s="338">
        <f>【ここに入力】原紙ファイル!AA200</f>
        <v>0</v>
      </c>
      <c r="K183" s="338">
        <f>【ここに入力】原紙ファイル!AB200</f>
        <v>0</v>
      </c>
      <c r="L183" s="339">
        <f>【ここに入力】原紙ファイル!AC200</f>
        <v>0</v>
      </c>
      <c r="M183" s="339">
        <f>【ここに入力】原紙ファイル!AD200</f>
        <v>0</v>
      </c>
      <c r="N183" s="339">
        <f>【ここに入力】原紙ファイル!AE200</f>
        <v>0</v>
      </c>
      <c r="O183" s="339">
        <f>【ここに入力】原紙ファイル!AF200</f>
        <v>0</v>
      </c>
      <c r="P183" s="339">
        <f>【ここに入力】原紙ファイル!AG200</f>
        <v>0</v>
      </c>
      <c r="Q183" s="339">
        <f>【ここに入力】原紙ファイル!AH200</f>
        <v>0</v>
      </c>
      <c r="R183" s="339">
        <f>【ここに入力】原紙ファイル!AI200</f>
        <v>0</v>
      </c>
      <c r="S183" s="339">
        <f>【ここに入力】原紙ファイル!AJ200</f>
        <v>0</v>
      </c>
      <c r="T183" s="340">
        <f>【ここに入力】原紙ファイル!AK200</f>
        <v>0</v>
      </c>
      <c r="U183" s="340">
        <f>【ここに入力】原紙ファイル!AL200</f>
        <v>0</v>
      </c>
      <c r="V183" s="340">
        <f>【ここに入力】原紙ファイル!AM200</f>
        <v>0</v>
      </c>
      <c r="W183" s="340">
        <f>【ここに入力】原紙ファイル!AN200</f>
        <v>0</v>
      </c>
      <c r="X183" s="340">
        <f>【ここに入力】原紙ファイル!AO200</f>
        <v>0</v>
      </c>
      <c r="Y183" s="340">
        <f>【ここに入力】原紙ファイル!AP200</f>
        <v>0</v>
      </c>
      <c r="Z183" s="340">
        <f>【ここに入力】原紙ファイル!AQ200</f>
        <v>0</v>
      </c>
      <c r="AA183" s="340">
        <f>【ここに入力】原紙ファイル!AR200</f>
        <v>0</v>
      </c>
      <c r="AB183" s="340">
        <f>【ここに入力】原紙ファイル!AS200</f>
        <v>0</v>
      </c>
      <c r="AC183" s="340">
        <f>【ここに入力】原紙ファイル!AT200</f>
        <v>0</v>
      </c>
      <c r="AD183" s="340">
        <f>【ここに入力】原紙ファイル!AU200</f>
        <v>0</v>
      </c>
      <c r="AE183" s="340">
        <f>【ここに入力】原紙ファイル!AV200</f>
        <v>0</v>
      </c>
      <c r="AF183" s="340">
        <f>【ここに入力】原紙ファイル!AW200</f>
        <v>0</v>
      </c>
      <c r="AG183" s="10">
        <f>【ここに入力】原紙ファイル!AZ200</f>
        <v>0</v>
      </c>
      <c r="AH183" s="245">
        <f>【ここに入力】原紙ファイル!BA200</f>
        <v>0</v>
      </c>
      <c r="AI183" s="311">
        <f t="shared" si="2"/>
        <v>0</v>
      </c>
    </row>
    <row r="184" spans="1:35" ht="65" customHeight="1">
      <c r="A184" s="235">
        <v>198</v>
      </c>
      <c r="B184" s="311">
        <f>【ここに入力】原紙ファイル!B201</f>
        <v>0</v>
      </c>
      <c r="C184" s="317">
        <f>【ここに入力】原紙ファイル!C201</f>
        <v>0</v>
      </c>
      <c r="D184" s="317">
        <f>【ここに入力】原紙ファイル!F201</f>
        <v>0</v>
      </c>
      <c r="E184" s="10">
        <f>【ここに入力】原紙ファイル!J201</f>
        <v>0</v>
      </c>
      <c r="F184" s="338">
        <f>【ここに入力】原紙ファイル!W201</f>
        <v>0</v>
      </c>
      <c r="G184" s="338">
        <f>【ここに入力】原紙ファイル!X201</f>
        <v>0</v>
      </c>
      <c r="H184" s="338">
        <f>【ここに入力】原紙ファイル!Y201</f>
        <v>0</v>
      </c>
      <c r="I184" s="338">
        <f>【ここに入力】原紙ファイル!Z201</f>
        <v>0</v>
      </c>
      <c r="J184" s="338">
        <f>【ここに入力】原紙ファイル!AA201</f>
        <v>0</v>
      </c>
      <c r="K184" s="338">
        <f>【ここに入力】原紙ファイル!AB201</f>
        <v>0</v>
      </c>
      <c r="L184" s="339">
        <f>【ここに入力】原紙ファイル!AC201</f>
        <v>0</v>
      </c>
      <c r="M184" s="339">
        <f>【ここに入力】原紙ファイル!AD201</f>
        <v>0</v>
      </c>
      <c r="N184" s="339">
        <f>【ここに入力】原紙ファイル!AE201</f>
        <v>0</v>
      </c>
      <c r="O184" s="339">
        <f>【ここに入力】原紙ファイル!AF201</f>
        <v>0</v>
      </c>
      <c r="P184" s="339">
        <f>【ここに入力】原紙ファイル!AG201</f>
        <v>0</v>
      </c>
      <c r="Q184" s="339">
        <f>【ここに入力】原紙ファイル!AH201</f>
        <v>0</v>
      </c>
      <c r="R184" s="339">
        <f>【ここに入力】原紙ファイル!AI201</f>
        <v>0</v>
      </c>
      <c r="S184" s="339">
        <f>【ここに入力】原紙ファイル!AJ201</f>
        <v>0</v>
      </c>
      <c r="T184" s="340">
        <f>【ここに入力】原紙ファイル!AK201</f>
        <v>0</v>
      </c>
      <c r="U184" s="340">
        <f>【ここに入力】原紙ファイル!AL201</f>
        <v>0</v>
      </c>
      <c r="V184" s="340">
        <f>【ここに入力】原紙ファイル!AM201</f>
        <v>0</v>
      </c>
      <c r="W184" s="340">
        <f>【ここに入力】原紙ファイル!AN201</f>
        <v>0</v>
      </c>
      <c r="X184" s="340">
        <f>【ここに入力】原紙ファイル!AO201</f>
        <v>0</v>
      </c>
      <c r="Y184" s="340">
        <f>【ここに入力】原紙ファイル!AP201</f>
        <v>0</v>
      </c>
      <c r="Z184" s="340">
        <f>【ここに入力】原紙ファイル!AQ201</f>
        <v>0</v>
      </c>
      <c r="AA184" s="340">
        <f>【ここに入力】原紙ファイル!AR201</f>
        <v>0</v>
      </c>
      <c r="AB184" s="340">
        <f>【ここに入力】原紙ファイル!AS201</f>
        <v>0</v>
      </c>
      <c r="AC184" s="340">
        <f>【ここに入力】原紙ファイル!AT201</f>
        <v>0</v>
      </c>
      <c r="AD184" s="340">
        <f>【ここに入力】原紙ファイル!AU201</f>
        <v>0</v>
      </c>
      <c r="AE184" s="340">
        <f>【ここに入力】原紙ファイル!AV201</f>
        <v>0</v>
      </c>
      <c r="AF184" s="340">
        <f>【ここに入力】原紙ファイル!AW201</f>
        <v>0</v>
      </c>
      <c r="AG184" s="10">
        <f>【ここに入力】原紙ファイル!AZ201</f>
        <v>0</v>
      </c>
      <c r="AH184" s="245">
        <f>【ここに入力】原紙ファイル!BA201</f>
        <v>0</v>
      </c>
      <c r="AI184" s="311">
        <f t="shared" si="2"/>
        <v>0</v>
      </c>
    </row>
    <row r="185" spans="1:35" ht="65" customHeight="1">
      <c r="A185" s="235">
        <v>199</v>
      </c>
      <c r="B185" s="311">
        <f>【ここに入力】原紙ファイル!B202</f>
        <v>0</v>
      </c>
      <c r="C185" s="317">
        <f>【ここに入力】原紙ファイル!C202</f>
        <v>0</v>
      </c>
      <c r="D185" s="317">
        <f>【ここに入力】原紙ファイル!F202</f>
        <v>0</v>
      </c>
      <c r="E185" s="10">
        <f>【ここに入力】原紙ファイル!J202</f>
        <v>0</v>
      </c>
      <c r="F185" s="338">
        <f>【ここに入力】原紙ファイル!W202</f>
        <v>0</v>
      </c>
      <c r="G185" s="338">
        <f>【ここに入力】原紙ファイル!X202</f>
        <v>0</v>
      </c>
      <c r="H185" s="338">
        <f>【ここに入力】原紙ファイル!Y202</f>
        <v>0</v>
      </c>
      <c r="I185" s="338">
        <f>【ここに入力】原紙ファイル!Z202</f>
        <v>0</v>
      </c>
      <c r="J185" s="338">
        <f>【ここに入力】原紙ファイル!AA202</f>
        <v>0</v>
      </c>
      <c r="K185" s="338">
        <f>【ここに入力】原紙ファイル!AB202</f>
        <v>0</v>
      </c>
      <c r="L185" s="339">
        <f>【ここに入力】原紙ファイル!AC202</f>
        <v>0</v>
      </c>
      <c r="M185" s="339">
        <f>【ここに入力】原紙ファイル!AD202</f>
        <v>0</v>
      </c>
      <c r="N185" s="339">
        <f>【ここに入力】原紙ファイル!AE202</f>
        <v>0</v>
      </c>
      <c r="O185" s="339">
        <f>【ここに入力】原紙ファイル!AF202</f>
        <v>0</v>
      </c>
      <c r="P185" s="339">
        <f>【ここに入力】原紙ファイル!AG202</f>
        <v>0</v>
      </c>
      <c r="Q185" s="339">
        <f>【ここに入力】原紙ファイル!AH202</f>
        <v>0</v>
      </c>
      <c r="R185" s="339">
        <f>【ここに入力】原紙ファイル!AI202</f>
        <v>0</v>
      </c>
      <c r="S185" s="339">
        <f>【ここに入力】原紙ファイル!AJ202</f>
        <v>0</v>
      </c>
      <c r="T185" s="340">
        <f>【ここに入力】原紙ファイル!AK202</f>
        <v>0</v>
      </c>
      <c r="U185" s="340">
        <f>【ここに入力】原紙ファイル!AL202</f>
        <v>0</v>
      </c>
      <c r="V185" s="340">
        <f>【ここに入力】原紙ファイル!AM202</f>
        <v>0</v>
      </c>
      <c r="W185" s="340">
        <f>【ここに入力】原紙ファイル!AN202</f>
        <v>0</v>
      </c>
      <c r="X185" s="340">
        <f>【ここに入力】原紙ファイル!AO202</f>
        <v>0</v>
      </c>
      <c r="Y185" s="340">
        <f>【ここに入力】原紙ファイル!AP202</f>
        <v>0</v>
      </c>
      <c r="Z185" s="340">
        <f>【ここに入力】原紙ファイル!AQ202</f>
        <v>0</v>
      </c>
      <c r="AA185" s="340">
        <f>【ここに入力】原紙ファイル!AR202</f>
        <v>0</v>
      </c>
      <c r="AB185" s="340">
        <f>【ここに入力】原紙ファイル!AS202</f>
        <v>0</v>
      </c>
      <c r="AC185" s="340">
        <f>【ここに入力】原紙ファイル!AT202</f>
        <v>0</v>
      </c>
      <c r="AD185" s="340">
        <f>【ここに入力】原紙ファイル!AU202</f>
        <v>0</v>
      </c>
      <c r="AE185" s="340">
        <f>【ここに入力】原紙ファイル!AV202</f>
        <v>0</v>
      </c>
      <c r="AF185" s="340">
        <f>【ここに入力】原紙ファイル!AW202</f>
        <v>0</v>
      </c>
      <c r="AG185" s="10">
        <f>【ここに入力】原紙ファイル!AZ202</f>
        <v>0</v>
      </c>
      <c r="AH185" s="245">
        <f>【ここに入力】原紙ファイル!BA202</f>
        <v>0</v>
      </c>
      <c r="AI185" s="311">
        <f t="shared" si="2"/>
        <v>0</v>
      </c>
    </row>
    <row r="186" spans="1:35" ht="65" customHeight="1">
      <c r="A186" s="235">
        <v>200</v>
      </c>
      <c r="B186" s="311">
        <f>【ここに入力】原紙ファイル!B203</f>
        <v>0</v>
      </c>
      <c r="C186" s="317">
        <f>【ここに入力】原紙ファイル!C203</f>
        <v>0</v>
      </c>
      <c r="D186" s="317">
        <f>【ここに入力】原紙ファイル!F203</f>
        <v>0</v>
      </c>
      <c r="E186" s="10">
        <f>【ここに入力】原紙ファイル!J203</f>
        <v>0</v>
      </c>
      <c r="F186" s="338">
        <f>【ここに入力】原紙ファイル!W203</f>
        <v>0</v>
      </c>
      <c r="G186" s="338">
        <f>【ここに入力】原紙ファイル!X203</f>
        <v>0</v>
      </c>
      <c r="H186" s="338">
        <f>【ここに入力】原紙ファイル!Y203</f>
        <v>0</v>
      </c>
      <c r="I186" s="338">
        <f>【ここに入力】原紙ファイル!Z203</f>
        <v>0</v>
      </c>
      <c r="J186" s="338">
        <f>【ここに入力】原紙ファイル!AA203</f>
        <v>0</v>
      </c>
      <c r="K186" s="338">
        <f>【ここに入力】原紙ファイル!AB203</f>
        <v>0</v>
      </c>
      <c r="L186" s="339">
        <f>【ここに入力】原紙ファイル!AC203</f>
        <v>0</v>
      </c>
      <c r="M186" s="339">
        <f>【ここに入力】原紙ファイル!AD203</f>
        <v>0</v>
      </c>
      <c r="N186" s="339">
        <f>【ここに入力】原紙ファイル!AE203</f>
        <v>0</v>
      </c>
      <c r="O186" s="339">
        <f>【ここに入力】原紙ファイル!AF203</f>
        <v>0</v>
      </c>
      <c r="P186" s="339">
        <f>【ここに入力】原紙ファイル!AG203</f>
        <v>0</v>
      </c>
      <c r="Q186" s="339">
        <f>【ここに入力】原紙ファイル!AH203</f>
        <v>0</v>
      </c>
      <c r="R186" s="339">
        <f>【ここに入力】原紙ファイル!AI203</f>
        <v>0</v>
      </c>
      <c r="S186" s="339">
        <f>【ここに入力】原紙ファイル!AJ203</f>
        <v>0</v>
      </c>
      <c r="T186" s="340">
        <f>【ここに入力】原紙ファイル!AK203</f>
        <v>0</v>
      </c>
      <c r="U186" s="340">
        <f>【ここに入力】原紙ファイル!AL203</f>
        <v>0</v>
      </c>
      <c r="V186" s="340">
        <f>【ここに入力】原紙ファイル!AM203</f>
        <v>0</v>
      </c>
      <c r="W186" s="340">
        <f>【ここに入力】原紙ファイル!AN203</f>
        <v>0</v>
      </c>
      <c r="X186" s="340">
        <f>【ここに入力】原紙ファイル!AO203</f>
        <v>0</v>
      </c>
      <c r="Y186" s="340">
        <f>【ここに入力】原紙ファイル!AP203</f>
        <v>0</v>
      </c>
      <c r="Z186" s="340">
        <f>【ここに入力】原紙ファイル!AQ203</f>
        <v>0</v>
      </c>
      <c r="AA186" s="340">
        <f>【ここに入力】原紙ファイル!AR203</f>
        <v>0</v>
      </c>
      <c r="AB186" s="340">
        <f>【ここに入力】原紙ファイル!AS203</f>
        <v>0</v>
      </c>
      <c r="AC186" s="340">
        <f>【ここに入力】原紙ファイル!AT203</f>
        <v>0</v>
      </c>
      <c r="AD186" s="340">
        <f>【ここに入力】原紙ファイル!AU203</f>
        <v>0</v>
      </c>
      <c r="AE186" s="340">
        <f>【ここに入力】原紙ファイル!AV203</f>
        <v>0</v>
      </c>
      <c r="AF186" s="340">
        <f>【ここに入力】原紙ファイル!AW203</f>
        <v>0</v>
      </c>
      <c r="AG186" s="10">
        <f>【ここに入力】原紙ファイル!AZ203</f>
        <v>0</v>
      </c>
      <c r="AH186" s="245">
        <f>【ここに入力】原紙ファイル!BA203</f>
        <v>0</v>
      </c>
      <c r="AI186" s="311">
        <f t="shared" si="2"/>
        <v>0</v>
      </c>
    </row>
    <row r="187" spans="1:35" ht="65" customHeight="1">
      <c r="A187" s="235">
        <v>201</v>
      </c>
      <c r="B187" s="311">
        <f>【ここに入力】原紙ファイル!B204</f>
        <v>0</v>
      </c>
      <c r="C187" s="317">
        <f>【ここに入力】原紙ファイル!C204</f>
        <v>0</v>
      </c>
      <c r="D187" s="317">
        <f>【ここに入力】原紙ファイル!F204</f>
        <v>0</v>
      </c>
      <c r="E187" s="10">
        <f>【ここに入力】原紙ファイル!J204</f>
        <v>0</v>
      </c>
      <c r="F187" s="338">
        <f>【ここに入力】原紙ファイル!W204</f>
        <v>0</v>
      </c>
      <c r="G187" s="338">
        <f>【ここに入力】原紙ファイル!X204</f>
        <v>0</v>
      </c>
      <c r="H187" s="338">
        <f>【ここに入力】原紙ファイル!Y204</f>
        <v>0</v>
      </c>
      <c r="I187" s="338">
        <f>【ここに入力】原紙ファイル!Z204</f>
        <v>0</v>
      </c>
      <c r="J187" s="338">
        <f>【ここに入力】原紙ファイル!AA204</f>
        <v>0</v>
      </c>
      <c r="K187" s="338">
        <f>【ここに入力】原紙ファイル!AB204</f>
        <v>0</v>
      </c>
      <c r="L187" s="339">
        <f>【ここに入力】原紙ファイル!AC204</f>
        <v>0</v>
      </c>
      <c r="M187" s="339">
        <f>【ここに入力】原紙ファイル!AD204</f>
        <v>0</v>
      </c>
      <c r="N187" s="339">
        <f>【ここに入力】原紙ファイル!AE204</f>
        <v>0</v>
      </c>
      <c r="O187" s="339">
        <f>【ここに入力】原紙ファイル!AF204</f>
        <v>0</v>
      </c>
      <c r="P187" s="339">
        <f>【ここに入力】原紙ファイル!AG204</f>
        <v>0</v>
      </c>
      <c r="Q187" s="339">
        <f>【ここに入力】原紙ファイル!AH204</f>
        <v>0</v>
      </c>
      <c r="R187" s="339">
        <f>【ここに入力】原紙ファイル!AI204</f>
        <v>0</v>
      </c>
      <c r="S187" s="339">
        <f>【ここに入力】原紙ファイル!AJ204</f>
        <v>0</v>
      </c>
      <c r="T187" s="340">
        <f>【ここに入力】原紙ファイル!AK204</f>
        <v>0</v>
      </c>
      <c r="U187" s="340">
        <f>【ここに入力】原紙ファイル!AL204</f>
        <v>0</v>
      </c>
      <c r="V187" s="340">
        <f>【ここに入力】原紙ファイル!AM204</f>
        <v>0</v>
      </c>
      <c r="W187" s="340">
        <f>【ここに入力】原紙ファイル!AN204</f>
        <v>0</v>
      </c>
      <c r="X187" s="340">
        <f>【ここに入力】原紙ファイル!AO204</f>
        <v>0</v>
      </c>
      <c r="Y187" s="340">
        <f>【ここに入力】原紙ファイル!AP204</f>
        <v>0</v>
      </c>
      <c r="Z187" s="340">
        <f>【ここに入力】原紙ファイル!AQ204</f>
        <v>0</v>
      </c>
      <c r="AA187" s="340">
        <f>【ここに入力】原紙ファイル!AR204</f>
        <v>0</v>
      </c>
      <c r="AB187" s="340">
        <f>【ここに入力】原紙ファイル!AS204</f>
        <v>0</v>
      </c>
      <c r="AC187" s="340">
        <f>【ここに入力】原紙ファイル!AT204</f>
        <v>0</v>
      </c>
      <c r="AD187" s="340">
        <f>【ここに入力】原紙ファイル!AU204</f>
        <v>0</v>
      </c>
      <c r="AE187" s="340">
        <f>【ここに入力】原紙ファイル!AV204</f>
        <v>0</v>
      </c>
      <c r="AF187" s="340">
        <f>【ここに入力】原紙ファイル!AW204</f>
        <v>0</v>
      </c>
      <c r="AG187" s="10">
        <f>【ここに入力】原紙ファイル!AZ204</f>
        <v>0</v>
      </c>
      <c r="AH187" s="245">
        <f>【ここに入力】原紙ファイル!BA204</f>
        <v>0</v>
      </c>
      <c r="AI187" s="311">
        <f t="shared" si="2"/>
        <v>0</v>
      </c>
    </row>
    <row r="188" spans="1:35" ht="65" customHeight="1">
      <c r="A188" s="235">
        <v>202</v>
      </c>
      <c r="B188" s="311">
        <f>【ここに入力】原紙ファイル!B205</f>
        <v>0</v>
      </c>
      <c r="C188" s="317">
        <f>【ここに入力】原紙ファイル!C205</f>
        <v>0</v>
      </c>
      <c r="D188" s="317">
        <f>【ここに入力】原紙ファイル!F205</f>
        <v>0</v>
      </c>
      <c r="E188" s="10">
        <f>【ここに入力】原紙ファイル!J205</f>
        <v>0</v>
      </c>
      <c r="F188" s="338">
        <f>【ここに入力】原紙ファイル!W205</f>
        <v>0</v>
      </c>
      <c r="G188" s="338">
        <f>【ここに入力】原紙ファイル!X205</f>
        <v>0</v>
      </c>
      <c r="H188" s="338">
        <f>【ここに入力】原紙ファイル!Y205</f>
        <v>0</v>
      </c>
      <c r="I188" s="338">
        <f>【ここに入力】原紙ファイル!Z205</f>
        <v>0</v>
      </c>
      <c r="J188" s="338">
        <f>【ここに入力】原紙ファイル!AA205</f>
        <v>0</v>
      </c>
      <c r="K188" s="338">
        <f>【ここに入力】原紙ファイル!AB205</f>
        <v>0</v>
      </c>
      <c r="L188" s="339">
        <f>【ここに入力】原紙ファイル!AC205</f>
        <v>0</v>
      </c>
      <c r="M188" s="339">
        <f>【ここに入力】原紙ファイル!AD205</f>
        <v>0</v>
      </c>
      <c r="N188" s="339">
        <f>【ここに入力】原紙ファイル!AE205</f>
        <v>0</v>
      </c>
      <c r="O188" s="339">
        <f>【ここに入力】原紙ファイル!AF205</f>
        <v>0</v>
      </c>
      <c r="P188" s="339">
        <f>【ここに入力】原紙ファイル!AG205</f>
        <v>0</v>
      </c>
      <c r="Q188" s="339">
        <f>【ここに入力】原紙ファイル!AH205</f>
        <v>0</v>
      </c>
      <c r="R188" s="339">
        <f>【ここに入力】原紙ファイル!AI205</f>
        <v>0</v>
      </c>
      <c r="S188" s="339">
        <f>【ここに入力】原紙ファイル!AJ205</f>
        <v>0</v>
      </c>
      <c r="T188" s="340">
        <f>【ここに入力】原紙ファイル!AK205</f>
        <v>0</v>
      </c>
      <c r="U188" s="340">
        <f>【ここに入力】原紙ファイル!AL205</f>
        <v>0</v>
      </c>
      <c r="V188" s="340">
        <f>【ここに入力】原紙ファイル!AM205</f>
        <v>0</v>
      </c>
      <c r="W188" s="340">
        <f>【ここに入力】原紙ファイル!AN205</f>
        <v>0</v>
      </c>
      <c r="X188" s="340">
        <f>【ここに入力】原紙ファイル!AO205</f>
        <v>0</v>
      </c>
      <c r="Y188" s="340">
        <f>【ここに入力】原紙ファイル!AP205</f>
        <v>0</v>
      </c>
      <c r="Z188" s="340">
        <f>【ここに入力】原紙ファイル!AQ205</f>
        <v>0</v>
      </c>
      <c r="AA188" s="340">
        <f>【ここに入力】原紙ファイル!AR205</f>
        <v>0</v>
      </c>
      <c r="AB188" s="340">
        <f>【ここに入力】原紙ファイル!AS205</f>
        <v>0</v>
      </c>
      <c r="AC188" s="340">
        <f>【ここに入力】原紙ファイル!AT205</f>
        <v>0</v>
      </c>
      <c r="AD188" s="340">
        <f>【ここに入力】原紙ファイル!AU205</f>
        <v>0</v>
      </c>
      <c r="AE188" s="340">
        <f>【ここに入力】原紙ファイル!AV205</f>
        <v>0</v>
      </c>
      <c r="AF188" s="340">
        <f>【ここに入力】原紙ファイル!AW205</f>
        <v>0</v>
      </c>
      <c r="AG188" s="10">
        <f>【ここに入力】原紙ファイル!AZ205</f>
        <v>0</v>
      </c>
      <c r="AH188" s="245">
        <f>【ここに入力】原紙ファイル!BA205</f>
        <v>0</v>
      </c>
      <c r="AI188" s="311">
        <f t="shared" si="2"/>
        <v>0</v>
      </c>
    </row>
    <row r="189" spans="1:35" ht="65" customHeight="1">
      <c r="A189" s="235">
        <v>203</v>
      </c>
      <c r="B189" s="311">
        <f>【ここに入力】原紙ファイル!B206</f>
        <v>0</v>
      </c>
      <c r="C189" s="317">
        <f>【ここに入力】原紙ファイル!C206</f>
        <v>0</v>
      </c>
      <c r="D189" s="317">
        <f>【ここに入力】原紙ファイル!F206</f>
        <v>0</v>
      </c>
      <c r="E189" s="10">
        <f>【ここに入力】原紙ファイル!J206</f>
        <v>0</v>
      </c>
      <c r="F189" s="338">
        <f>【ここに入力】原紙ファイル!W206</f>
        <v>0</v>
      </c>
      <c r="G189" s="338">
        <f>【ここに入力】原紙ファイル!X206</f>
        <v>0</v>
      </c>
      <c r="H189" s="338">
        <f>【ここに入力】原紙ファイル!Y206</f>
        <v>0</v>
      </c>
      <c r="I189" s="338">
        <f>【ここに入力】原紙ファイル!Z206</f>
        <v>0</v>
      </c>
      <c r="J189" s="338">
        <f>【ここに入力】原紙ファイル!AA206</f>
        <v>0</v>
      </c>
      <c r="K189" s="338">
        <f>【ここに入力】原紙ファイル!AB206</f>
        <v>0</v>
      </c>
      <c r="L189" s="339">
        <f>【ここに入力】原紙ファイル!AC206</f>
        <v>0</v>
      </c>
      <c r="M189" s="339">
        <f>【ここに入力】原紙ファイル!AD206</f>
        <v>0</v>
      </c>
      <c r="N189" s="339">
        <f>【ここに入力】原紙ファイル!AE206</f>
        <v>0</v>
      </c>
      <c r="O189" s="339">
        <f>【ここに入力】原紙ファイル!AF206</f>
        <v>0</v>
      </c>
      <c r="P189" s="339">
        <f>【ここに入力】原紙ファイル!AG206</f>
        <v>0</v>
      </c>
      <c r="Q189" s="339">
        <f>【ここに入力】原紙ファイル!AH206</f>
        <v>0</v>
      </c>
      <c r="R189" s="339">
        <f>【ここに入力】原紙ファイル!AI206</f>
        <v>0</v>
      </c>
      <c r="S189" s="339">
        <f>【ここに入力】原紙ファイル!AJ206</f>
        <v>0</v>
      </c>
      <c r="T189" s="340">
        <f>【ここに入力】原紙ファイル!AK206</f>
        <v>0</v>
      </c>
      <c r="U189" s="340">
        <f>【ここに入力】原紙ファイル!AL206</f>
        <v>0</v>
      </c>
      <c r="V189" s="340">
        <f>【ここに入力】原紙ファイル!AM206</f>
        <v>0</v>
      </c>
      <c r="W189" s="340">
        <f>【ここに入力】原紙ファイル!AN206</f>
        <v>0</v>
      </c>
      <c r="X189" s="340">
        <f>【ここに入力】原紙ファイル!AO206</f>
        <v>0</v>
      </c>
      <c r="Y189" s="340">
        <f>【ここに入力】原紙ファイル!AP206</f>
        <v>0</v>
      </c>
      <c r="Z189" s="340">
        <f>【ここに入力】原紙ファイル!AQ206</f>
        <v>0</v>
      </c>
      <c r="AA189" s="340">
        <f>【ここに入力】原紙ファイル!AR206</f>
        <v>0</v>
      </c>
      <c r="AB189" s="340">
        <f>【ここに入力】原紙ファイル!AS206</f>
        <v>0</v>
      </c>
      <c r="AC189" s="340">
        <f>【ここに入力】原紙ファイル!AT206</f>
        <v>0</v>
      </c>
      <c r="AD189" s="340">
        <f>【ここに入力】原紙ファイル!AU206</f>
        <v>0</v>
      </c>
      <c r="AE189" s="340">
        <f>【ここに入力】原紙ファイル!AV206</f>
        <v>0</v>
      </c>
      <c r="AF189" s="340">
        <f>【ここに入力】原紙ファイル!AW206</f>
        <v>0</v>
      </c>
      <c r="AG189" s="10">
        <f>【ここに入力】原紙ファイル!AZ206</f>
        <v>0</v>
      </c>
      <c r="AH189" s="245">
        <f>【ここに入力】原紙ファイル!BA206</f>
        <v>0</v>
      </c>
      <c r="AI189" s="311">
        <f t="shared" si="2"/>
        <v>0</v>
      </c>
    </row>
    <row r="190" spans="1:35" ht="65" customHeight="1">
      <c r="A190" s="235">
        <v>204</v>
      </c>
      <c r="B190" s="311">
        <f>【ここに入力】原紙ファイル!B207</f>
        <v>0</v>
      </c>
      <c r="C190" s="317">
        <f>【ここに入力】原紙ファイル!C207</f>
        <v>0</v>
      </c>
      <c r="D190" s="317">
        <f>【ここに入力】原紙ファイル!F207</f>
        <v>0</v>
      </c>
      <c r="E190" s="10">
        <f>【ここに入力】原紙ファイル!J207</f>
        <v>0</v>
      </c>
      <c r="F190" s="338">
        <f>【ここに入力】原紙ファイル!W207</f>
        <v>0</v>
      </c>
      <c r="G190" s="338">
        <f>【ここに入力】原紙ファイル!X207</f>
        <v>0</v>
      </c>
      <c r="H190" s="338">
        <f>【ここに入力】原紙ファイル!Y207</f>
        <v>0</v>
      </c>
      <c r="I190" s="338">
        <f>【ここに入力】原紙ファイル!Z207</f>
        <v>0</v>
      </c>
      <c r="J190" s="338">
        <f>【ここに入力】原紙ファイル!AA207</f>
        <v>0</v>
      </c>
      <c r="K190" s="338">
        <f>【ここに入力】原紙ファイル!AB207</f>
        <v>0</v>
      </c>
      <c r="L190" s="339">
        <f>【ここに入力】原紙ファイル!AC207</f>
        <v>0</v>
      </c>
      <c r="M190" s="339">
        <f>【ここに入力】原紙ファイル!AD207</f>
        <v>0</v>
      </c>
      <c r="N190" s="339">
        <f>【ここに入力】原紙ファイル!AE207</f>
        <v>0</v>
      </c>
      <c r="O190" s="339">
        <f>【ここに入力】原紙ファイル!AF207</f>
        <v>0</v>
      </c>
      <c r="P190" s="339">
        <f>【ここに入力】原紙ファイル!AG207</f>
        <v>0</v>
      </c>
      <c r="Q190" s="339">
        <f>【ここに入力】原紙ファイル!AH207</f>
        <v>0</v>
      </c>
      <c r="R190" s="339">
        <f>【ここに入力】原紙ファイル!AI207</f>
        <v>0</v>
      </c>
      <c r="S190" s="339">
        <f>【ここに入力】原紙ファイル!AJ207</f>
        <v>0</v>
      </c>
      <c r="T190" s="340">
        <f>【ここに入力】原紙ファイル!AK207</f>
        <v>0</v>
      </c>
      <c r="U190" s="340">
        <f>【ここに入力】原紙ファイル!AL207</f>
        <v>0</v>
      </c>
      <c r="V190" s="340">
        <f>【ここに入力】原紙ファイル!AM207</f>
        <v>0</v>
      </c>
      <c r="W190" s="340">
        <f>【ここに入力】原紙ファイル!AN207</f>
        <v>0</v>
      </c>
      <c r="X190" s="340">
        <f>【ここに入力】原紙ファイル!AO207</f>
        <v>0</v>
      </c>
      <c r="Y190" s="340">
        <f>【ここに入力】原紙ファイル!AP207</f>
        <v>0</v>
      </c>
      <c r="Z190" s="340">
        <f>【ここに入力】原紙ファイル!AQ207</f>
        <v>0</v>
      </c>
      <c r="AA190" s="340">
        <f>【ここに入力】原紙ファイル!AR207</f>
        <v>0</v>
      </c>
      <c r="AB190" s="340">
        <f>【ここに入力】原紙ファイル!AS207</f>
        <v>0</v>
      </c>
      <c r="AC190" s="340">
        <f>【ここに入力】原紙ファイル!AT207</f>
        <v>0</v>
      </c>
      <c r="AD190" s="340">
        <f>【ここに入力】原紙ファイル!AU207</f>
        <v>0</v>
      </c>
      <c r="AE190" s="340">
        <f>【ここに入力】原紙ファイル!AV207</f>
        <v>0</v>
      </c>
      <c r="AF190" s="340">
        <f>【ここに入力】原紙ファイル!AW207</f>
        <v>0</v>
      </c>
      <c r="AG190" s="10">
        <f>【ここに入力】原紙ファイル!AZ207</f>
        <v>0</v>
      </c>
      <c r="AH190" s="245">
        <f>【ここに入力】原紙ファイル!BA207</f>
        <v>0</v>
      </c>
      <c r="AI190" s="311">
        <f t="shared" si="2"/>
        <v>0</v>
      </c>
    </row>
    <row r="191" spans="1:35" ht="65" customHeight="1">
      <c r="A191" s="235">
        <v>205</v>
      </c>
      <c r="B191" s="311">
        <f>【ここに入力】原紙ファイル!B208</f>
        <v>0</v>
      </c>
      <c r="C191" s="317">
        <f>【ここに入力】原紙ファイル!C208</f>
        <v>0</v>
      </c>
      <c r="D191" s="317">
        <f>【ここに入力】原紙ファイル!F208</f>
        <v>0</v>
      </c>
      <c r="E191" s="10">
        <f>【ここに入力】原紙ファイル!J208</f>
        <v>0</v>
      </c>
      <c r="F191" s="338">
        <f>【ここに入力】原紙ファイル!W208</f>
        <v>0</v>
      </c>
      <c r="G191" s="338">
        <f>【ここに入力】原紙ファイル!X208</f>
        <v>0</v>
      </c>
      <c r="H191" s="338">
        <f>【ここに入力】原紙ファイル!Y208</f>
        <v>0</v>
      </c>
      <c r="I191" s="338">
        <f>【ここに入力】原紙ファイル!Z208</f>
        <v>0</v>
      </c>
      <c r="J191" s="338">
        <f>【ここに入力】原紙ファイル!AA208</f>
        <v>0</v>
      </c>
      <c r="K191" s="338">
        <f>【ここに入力】原紙ファイル!AB208</f>
        <v>0</v>
      </c>
      <c r="L191" s="339">
        <f>【ここに入力】原紙ファイル!AC208</f>
        <v>0</v>
      </c>
      <c r="M191" s="339">
        <f>【ここに入力】原紙ファイル!AD208</f>
        <v>0</v>
      </c>
      <c r="N191" s="339">
        <f>【ここに入力】原紙ファイル!AE208</f>
        <v>0</v>
      </c>
      <c r="O191" s="339">
        <f>【ここに入力】原紙ファイル!AF208</f>
        <v>0</v>
      </c>
      <c r="P191" s="339">
        <f>【ここに入力】原紙ファイル!AG208</f>
        <v>0</v>
      </c>
      <c r="Q191" s="339">
        <f>【ここに入力】原紙ファイル!AH208</f>
        <v>0</v>
      </c>
      <c r="R191" s="339">
        <f>【ここに入力】原紙ファイル!AI208</f>
        <v>0</v>
      </c>
      <c r="S191" s="339">
        <f>【ここに入力】原紙ファイル!AJ208</f>
        <v>0</v>
      </c>
      <c r="T191" s="340">
        <f>【ここに入力】原紙ファイル!AK208</f>
        <v>0</v>
      </c>
      <c r="U191" s="340">
        <f>【ここに入力】原紙ファイル!AL208</f>
        <v>0</v>
      </c>
      <c r="V191" s="340">
        <f>【ここに入力】原紙ファイル!AM208</f>
        <v>0</v>
      </c>
      <c r="W191" s="340">
        <f>【ここに入力】原紙ファイル!AN208</f>
        <v>0</v>
      </c>
      <c r="X191" s="340">
        <f>【ここに入力】原紙ファイル!AO208</f>
        <v>0</v>
      </c>
      <c r="Y191" s="340">
        <f>【ここに入力】原紙ファイル!AP208</f>
        <v>0</v>
      </c>
      <c r="Z191" s="340">
        <f>【ここに入力】原紙ファイル!AQ208</f>
        <v>0</v>
      </c>
      <c r="AA191" s="340">
        <f>【ここに入力】原紙ファイル!AR208</f>
        <v>0</v>
      </c>
      <c r="AB191" s="340">
        <f>【ここに入力】原紙ファイル!AS208</f>
        <v>0</v>
      </c>
      <c r="AC191" s="340">
        <f>【ここに入力】原紙ファイル!AT208</f>
        <v>0</v>
      </c>
      <c r="AD191" s="340">
        <f>【ここに入力】原紙ファイル!AU208</f>
        <v>0</v>
      </c>
      <c r="AE191" s="340">
        <f>【ここに入力】原紙ファイル!AV208</f>
        <v>0</v>
      </c>
      <c r="AF191" s="340">
        <f>【ここに入力】原紙ファイル!AW208</f>
        <v>0</v>
      </c>
      <c r="AG191" s="10">
        <f>【ここに入力】原紙ファイル!AZ208</f>
        <v>0</v>
      </c>
      <c r="AH191" s="245">
        <f>【ここに入力】原紙ファイル!BA208</f>
        <v>0</v>
      </c>
      <c r="AI191" s="311">
        <f t="shared" si="2"/>
        <v>0</v>
      </c>
    </row>
    <row r="192" spans="1:35" ht="65" customHeight="1">
      <c r="A192" s="235">
        <v>206</v>
      </c>
      <c r="B192" s="311">
        <f>【ここに入力】原紙ファイル!B209</f>
        <v>0</v>
      </c>
      <c r="C192" s="317">
        <f>【ここに入力】原紙ファイル!C209</f>
        <v>0</v>
      </c>
      <c r="D192" s="317">
        <f>【ここに入力】原紙ファイル!F209</f>
        <v>0</v>
      </c>
      <c r="E192" s="10">
        <f>【ここに入力】原紙ファイル!J209</f>
        <v>0</v>
      </c>
      <c r="F192" s="338">
        <f>【ここに入力】原紙ファイル!W209</f>
        <v>0</v>
      </c>
      <c r="G192" s="338">
        <f>【ここに入力】原紙ファイル!X209</f>
        <v>0</v>
      </c>
      <c r="H192" s="338">
        <f>【ここに入力】原紙ファイル!Y209</f>
        <v>0</v>
      </c>
      <c r="I192" s="338">
        <f>【ここに入力】原紙ファイル!Z209</f>
        <v>0</v>
      </c>
      <c r="J192" s="338">
        <f>【ここに入力】原紙ファイル!AA209</f>
        <v>0</v>
      </c>
      <c r="K192" s="338">
        <f>【ここに入力】原紙ファイル!AB209</f>
        <v>0</v>
      </c>
      <c r="L192" s="339">
        <f>【ここに入力】原紙ファイル!AC209</f>
        <v>0</v>
      </c>
      <c r="M192" s="339">
        <f>【ここに入力】原紙ファイル!AD209</f>
        <v>0</v>
      </c>
      <c r="N192" s="339">
        <f>【ここに入力】原紙ファイル!AE209</f>
        <v>0</v>
      </c>
      <c r="O192" s="339">
        <f>【ここに入力】原紙ファイル!AF209</f>
        <v>0</v>
      </c>
      <c r="P192" s="339">
        <f>【ここに入力】原紙ファイル!AG209</f>
        <v>0</v>
      </c>
      <c r="Q192" s="339">
        <f>【ここに入力】原紙ファイル!AH209</f>
        <v>0</v>
      </c>
      <c r="R192" s="339">
        <f>【ここに入力】原紙ファイル!AI209</f>
        <v>0</v>
      </c>
      <c r="S192" s="339">
        <f>【ここに入力】原紙ファイル!AJ209</f>
        <v>0</v>
      </c>
      <c r="T192" s="340">
        <f>【ここに入力】原紙ファイル!AK209</f>
        <v>0</v>
      </c>
      <c r="U192" s="340">
        <f>【ここに入力】原紙ファイル!AL209</f>
        <v>0</v>
      </c>
      <c r="V192" s="340">
        <f>【ここに入力】原紙ファイル!AM209</f>
        <v>0</v>
      </c>
      <c r="W192" s="340">
        <f>【ここに入力】原紙ファイル!AN209</f>
        <v>0</v>
      </c>
      <c r="X192" s="340">
        <f>【ここに入力】原紙ファイル!AO209</f>
        <v>0</v>
      </c>
      <c r="Y192" s="340">
        <f>【ここに入力】原紙ファイル!AP209</f>
        <v>0</v>
      </c>
      <c r="Z192" s="340">
        <f>【ここに入力】原紙ファイル!AQ209</f>
        <v>0</v>
      </c>
      <c r="AA192" s="340">
        <f>【ここに入力】原紙ファイル!AR209</f>
        <v>0</v>
      </c>
      <c r="AB192" s="340">
        <f>【ここに入力】原紙ファイル!AS209</f>
        <v>0</v>
      </c>
      <c r="AC192" s="340">
        <f>【ここに入力】原紙ファイル!AT209</f>
        <v>0</v>
      </c>
      <c r="AD192" s="340">
        <f>【ここに入力】原紙ファイル!AU209</f>
        <v>0</v>
      </c>
      <c r="AE192" s="340">
        <f>【ここに入力】原紙ファイル!AV209</f>
        <v>0</v>
      </c>
      <c r="AF192" s="340">
        <f>【ここに入力】原紙ファイル!AW209</f>
        <v>0</v>
      </c>
      <c r="AG192" s="10">
        <f>【ここに入力】原紙ファイル!AZ209</f>
        <v>0</v>
      </c>
      <c r="AH192" s="245">
        <f>【ここに入力】原紙ファイル!BA209</f>
        <v>0</v>
      </c>
      <c r="AI192" s="311">
        <f t="shared" si="2"/>
        <v>0</v>
      </c>
    </row>
    <row r="193" spans="1:35" ht="65" customHeight="1">
      <c r="A193" s="235">
        <v>207</v>
      </c>
      <c r="B193" s="311">
        <f>【ここに入力】原紙ファイル!B210</f>
        <v>0</v>
      </c>
      <c r="C193" s="317">
        <f>【ここに入力】原紙ファイル!C210</f>
        <v>0</v>
      </c>
      <c r="D193" s="317">
        <f>【ここに入力】原紙ファイル!F210</f>
        <v>0</v>
      </c>
      <c r="E193" s="10">
        <f>【ここに入力】原紙ファイル!J210</f>
        <v>0</v>
      </c>
      <c r="F193" s="338">
        <f>【ここに入力】原紙ファイル!W210</f>
        <v>0</v>
      </c>
      <c r="G193" s="338">
        <f>【ここに入力】原紙ファイル!X210</f>
        <v>0</v>
      </c>
      <c r="H193" s="338">
        <f>【ここに入力】原紙ファイル!Y210</f>
        <v>0</v>
      </c>
      <c r="I193" s="338">
        <f>【ここに入力】原紙ファイル!Z210</f>
        <v>0</v>
      </c>
      <c r="J193" s="338">
        <f>【ここに入力】原紙ファイル!AA210</f>
        <v>0</v>
      </c>
      <c r="K193" s="338">
        <f>【ここに入力】原紙ファイル!AB210</f>
        <v>0</v>
      </c>
      <c r="L193" s="339">
        <f>【ここに入力】原紙ファイル!AC210</f>
        <v>0</v>
      </c>
      <c r="M193" s="339">
        <f>【ここに入力】原紙ファイル!AD210</f>
        <v>0</v>
      </c>
      <c r="N193" s="339">
        <f>【ここに入力】原紙ファイル!AE210</f>
        <v>0</v>
      </c>
      <c r="O193" s="339">
        <f>【ここに入力】原紙ファイル!AF210</f>
        <v>0</v>
      </c>
      <c r="P193" s="339">
        <f>【ここに入力】原紙ファイル!AG210</f>
        <v>0</v>
      </c>
      <c r="Q193" s="339">
        <f>【ここに入力】原紙ファイル!AH210</f>
        <v>0</v>
      </c>
      <c r="R193" s="339">
        <f>【ここに入力】原紙ファイル!AI210</f>
        <v>0</v>
      </c>
      <c r="S193" s="339">
        <f>【ここに入力】原紙ファイル!AJ210</f>
        <v>0</v>
      </c>
      <c r="T193" s="340">
        <f>【ここに入力】原紙ファイル!AK210</f>
        <v>0</v>
      </c>
      <c r="U193" s="340">
        <f>【ここに入力】原紙ファイル!AL210</f>
        <v>0</v>
      </c>
      <c r="V193" s="340">
        <f>【ここに入力】原紙ファイル!AM210</f>
        <v>0</v>
      </c>
      <c r="W193" s="340">
        <f>【ここに入力】原紙ファイル!AN210</f>
        <v>0</v>
      </c>
      <c r="X193" s="340">
        <f>【ここに入力】原紙ファイル!AO210</f>
        <v>0</v>
      </c>
      <c r="Y193" s="340">
        <f>【ここに入力】原紙ファイル!AP210</f>
        <v>0</v>
      </c>
      <c r="Z193" s="340">
        <f>【ここに入力】原紙ファイル!AQ210</f>
        <v>0</v>
      </c>
      <c r="AA193" s="340">
        <f>【ここに入力】原紙ファイル!AR210</f>
        <v>0</v>
      </c>
      <c r="AB193" s="340">
        <f>【ここに入力】原紙ファイル!AS210</f>
        <v>0</v>
      </c>
      <c r="AC193" s="340">
        <f>【ここに入力】原紙ファイル!AT210</f>
        <v>0</v>
      </c>
      <c r="AD193" s="340">
        <f>【ここに入力】原紙ファイル!AU210</f>
        <v>0</v>
      </c>
      <c r="AE193" s="340">
        <f>【ここに入力】原紙ファイル!AV210</f>
        <v>0</v>
      </c>
      <c r="AF193" s="340">
        <f>【ここに入力】原紙ファイル!AW210</f>
        <v>0</v>
      </c>
      <c r="AG193" s="10">
        <f>【ここに入力】原紙ファイル!AZ210</f>
        <v>0</v>
      </c>
      <c r="AH193" s="245">
        <f>【ここに入力】原紙ファイル!BA210</f>
        <v>0</v>
      </c>
      <c r="AI193" s="311">
        <f t="shared" si="2"/>
        <v>0</v>
      </c>
    </row>
    <row r="194" spans="1:35" ht="65" customHeight="1">
      <c r="A194" s="235">
        <v>208</v>
      </c>
      <c r="B194" s="311">
        <f>【ここに入力】原紙ファイル!B211</f>
        <v>0</v>
      </c>
      <c r="C194" s="317">
        <f>【ここに入力】原紙ファイル!C211</f>
        <v>0</v>
      </c>
      <c r="D194" s="317">
        <f>【ここに入力】原紙ファイル!F211</f>
        <v>0</v>
      </c>
      <c r="E194" s="10">
        <f>【ここに入力】原紙ファイル!J211</f>
        <v>0</v>
      </c>
      <c r="F194" s="338">
        <f>【ここに入力】原紙ファイル!W211</f>
        <v>0</v>
      </c>
      <c r="G194" s="338">
        <f>【ここに入力】原紙ファイル!X211</f>
        <v>0</v>
      </c>
      <c r="H194" s="338">
        <f>【ここに入力】原紙ファイル!Y211</f>
        <v>0</v>
      </c>
      <c r="I194" s="338">
        <f>【ここに入力】原紙ファイル!Z211</f>
        <v>0</v>
      </c>
      <c r="J194" s="338">
        <f>【ここに入力】原紙ファイル!AA211</f>
        <v>0</v>
      </c>
      <c r="K194" s="338">
        <f>【ここに入力】原紙ファイル!AB211</f>
        <v>0</v>
      </c>
      <c r="L194" s="339">
        <f>【ここに入力】原紙ファイル!AC211</f>
        <v>0</v>
      </c>
      <c r="M194" s="339">
        <f>【ここに入力】原紙ファイル!AD211</f>
        <v>0</v>
      </c>
      <c r="N194" s="339">
        <f>【ここに入力】原紙ファイル!AE211</f>
        <v>0</v>
      </c>
      <c r="O194" s="339">
        <f>【ここに入力】原紙ファイル!AF211</f>
        <v>0</v>
      </c>
      <c r="P194" s="339">
        <f>【ここに入力】原紙ファイル!AG211</f>
        <v>0</v>
      </c>
      <c r="Q194" s="339">
        <f>【ここに入力】原紙ファイル!AH211</f>
        <v>0</v>
      </c>
      <c r="R194" s="339">
        <f>【ここに入力】原紙ファイル!AI211</f>
        <v>0</v>
      </c>
      <c r="S194" s="339">
        <f>【ここに入力】原紙ファイル!AJ211</f>
        <v>0</v>
      </c>
      <c r="T194" s="340">
        <f>【ここに入力】原紙ファイル!AK211</f>
        <v>0</v>
      </c>
      <c r="U194" s="340">
        <f>【ここに入力】原紙ファイル!AL211</f>
        <v>0</v>
      </c>
      <c r="V194" s="340">
        <f>【ここに入力】原紙ファイル!AM211</f>
        <v>0</v>
      </c>
      <c r="W194" s="340">
        <f>【ここに入力】原紙ファイル!AN211</f>
        <v>0</v>
      </c>
      <c r="X194" s="340">
        <f>【ここに入力】原紙ファイル!AO211</f>
        <v>0</v>
      </c>
      <c r="Y194" s="340">
        <f>【ここに入力】原紙ファイル!AP211</f>
        <v>0</v>
      </c>
      <c r="Z194" s="340">
        <f>【ここに入力】原紙ファイル!AQ211</f>
        <v>0</v>
      </c>
      <c r="AA194" s="340">
        <f>【ここに入力】原紙ファイル!AR211</f>
        <v>0</v>
      </c>
      <c r="AB194" s="340">
        <f>【ここに入力】原紙ファイル!AS211</f>
        <v>0</v>
      </c>
      <c r="AC194" s="340">
        <f>【ここに入力】原紙ファイル!AT211</f>
        <v>0</v>
      </c>
      <c r="AD194" s="340">
        <f>【ここに入力】原紙ファイル!AU211</f>
        <v>0</v>
      </c>
      <c r="AE194" s="340">
        <f>【ここに入力】原紙ファイル!AV211</f>
        <v>0</v>
      </c>
      <c r="AF194" s="340">
        <f>【ここに入力】原紙ファイル!AW211</f>
        <v>0</v>
      </c>
      <c r="AG194" s="10">
        <f>【ここに入力】原紙ファイル!AZ211</f>
        <v>0</v>
      </c>
      <c r="AH194" s="245">
        <f>【ここに入力】原紙ファイル!BA211</f>
        <v>0</v>
      </c>
      <c r="AI194" s="311">
        <f t="shared" si="2"/>
        <v>0</v>
      </c>
    </row>
    <row r="195" spans="1:35" ht="65" customHeight="1">
      <c r="A195" s="235">
        <v>209</v>
      </c>
      <c r="B195" s="311">
        <f>【ここに入力】原紙ファイル!B212</f>
        <v>0</v>
      </c>
      <c r="C195" s="317">
        <f>【ここに入力】原紙ファイル!C212</f>
        <v>0</v>
      </c>
      <c r="D195" s="317">
        <f>【ここに入力】原紙ファイル!F212</f>
        <v>0</v>
      </c>
      <c r="E195" s="10">
        <f>【ここに入力】原紙ファイル!J212</f>
        <v>0</v>
      </c>
      <c r="F195" s="338">
        <f>【ここに入力】原紙ファイル!W212</f>
        <v>0</v>
      </c>
      <c r="G195" s="338">
        <f>【ここに入力】原紙ファイル!X212</f>
        <v>0</v>
      </c>
      <c r="H195" s="338">
        <f>【ここに入力】原紙ファイル!Y212</f>
        <v>0</v>
      </c>
      <c r="I195" s="338">
        <f>【ここに入力】原紙ファイル!Z212</f>
        <v>0</v>
      </c>
      <c r="J195" s="338">
        <f>【ここに入力】原紙ファイル!AA212</f>
        <v>0</v>
      </c>
      <c r="K195" s="338">
        <f>【ここに入力】原紙ファイル!AB212</f>
        <v>0</v>
      </c>
      <c r="L195" s="339">
        <f>【ここに入力】原紙ファイル!AC212</f>
        <v>0</v>
      </c>
      <c r="M195" s="339">
        <f>【ここに入力】原紙ファイル!AD212</f>
        <v>0</v>
      </c>
      <c r="N195" s="339">
        <f>【ここに入力】原紙ファイル!AE212</f>
        <v>0</v>
      </c>
      <c r="O195" s="339">
        <f>【ここに入力】原紙ファイル!AF212</f>
        <v>0</v>
      </c>
      <c r="P195" s="339">
        <f>【ここに入力】原紙ファイル!AG212</f>
        <v>0</v>
      </c>
      <c r="Q195" s="339">
        <f>【ここに入力】原紙ファイル!AH212</f>
        <v>0</v>
      </c>
      <c r="R195" s="339">
        <f>【ここに入力】原紙ファイル!AI212</f>
        <v>0</v>
      </c>
      <c r="S195" s="339">
        <f>【ここに入力】原紙ファイル!AJ212</f>
        <v>0</v>
      </c>
      <c r="T195" s="340">
        <f>【ここに入力】原紙ファイル!AK212</f>
        <v>0</v>
      </c>
      <c r="U195" s="340">
        <f>【ここに入力】原紙ファイル!AL212</f>
        <v>0</v>
      </c>
      <c r="V195" s="340">
        <f>【ここに入力】原紙ファイル!AM212</f>
        <v>0</v>
      </c>
      <c r="W195" s="340">
        <f>【ここに入力】原紙ファイル!AN212</f>
        <v>0</v>
      </c>
      <c r="X195" s="340">
        <f>【ここに入力】原紙ファイル!AO212</f>
        <v>0</v>
      </c>
      <c r="Y195" s="340">
        <f>【ここに入力】原紙ファイル!AP212</f>
        <v>0</v>
      </c>
      <c r="Z195" s="340">
        <f>【ここに入力】原紙ファイル!AQ212</f>
        <v>0</v>
      </c>
      <c r="AA195" s="340">
        <f>【ここに入力】原紙ファイル!AR212</f>
        <v>0</v>
      </c>
      <c r="AB195" s="340">
        <f>【ここに入力】原紙ファイル!AS212</f>
        <v>0</v>
      </c>
      <c r="AC195" s="340">
        <f>【ここに入力】原紙ファイル!AT212</f>
        <v>0</v>
      </c>
      <c r="AD195" s="340">
        <f>【ここに入力】原紙ファイル!AU212</f>
        <v>0</v>
      </c>
      <c r="AE195" s="340">
        <f>【ここに入力】原紙ファイル!AV212</f>
        <v>0</v>
      </c>
      <c r="AF195" s="340">
        <f>【ここに入力】原紙ファイル!AW212</f>
        <v>0</v>
      </c>
      <c r="AG195" s="10">
        <f>【ここに入力】原紙ファイル!AZ212</f>
        <v>0</v>
      </c>
      <c r="AH195" s="245">
        <f>【ここに入力】原紙ファイル!BA212</f>
        <v>0</v>
      </c>
      <c r="AI195" s="311">
        <f t="shared" si="2"/>
        <v>0</v>
      </c>
    </row>
    <row r="196" spans="1:35" ht="65" customHeight="1">
      <c r="A196" s="235">
        <v>210</v>
      </c>
      <c r="B196" s="311">
        <f>【ここに入力】原紙ファイル!B213</f>
        <v>0</v>
      </c>
      <c r="C196" s="317">
        <f>【ここに入力】原紙ファイル!C213</f>
        <v>0</v>
      </c>
      <c r="D196" s="317">
        <f>【ここに入力】原紙ファイル!F213</f>
        <v>0</v>
      </c>
      <c r="E196" s="10">
        <f>【ここに入力】原紙ファイル!J213</f>
        <v>0</v>
      </c>
      <c r="F196" s="338">
        <f>【ここに入力】原紙ファイル!W213</f>
        <v>0</v>
      </c>
      <c r="G196" s="338">
        <f>【ここに入力】原紙ファイル!X213</f>
        <v>0</v>
      </c>
      <c r="H196" s="338">
        <f>【ここに入力】原紙ファイル!Y213</f>
        <v>0</v>
      </c>
      <c r="I196" s="338">
        <f>【ここに入力】原紙ファイル!Z213</f>
        <v>0</v>
      </c>
      <c r="J196" s="338">
        <f>【ここに入力】原紙ファイル!AA213</f>
        <v>0</v>
      </c>
      <c r="K196" s="338">
        <f>【ここに入力】原紙ファイル!AB213</f>
        <v>0</v>
      </c>
      <c r="L196" s="339">
        <f>【ここに入力】原紙ファイル!AC213</f>
        <v>0</v>
      </c>
      <c r="M196" s="339">
        <f>【ここに入力】原紙ファイル!AD213</f>
        <v>0</v>
      </c>
      <c r="N196" s="339">
        <f>【ここに入力】原紙ファイル!AE213</f>
        <v>0</v>
      </c>
      <c r="O196" s="339">
        <f>【ここに入力】原紙ファイル!AF213</f>
        <v>0</v>
      </c>
      <c r="P196" s="339">
        <f>【ここに入力】原紙ファイル!AG213</f>
        <v>0</v>
      </c>
      <c r="Q196" s="339">
        <f>【ここに入力】原紙ファイル!AH213</f>
        <v>0</v>
      </c>
      <c r="R196" s="339">
        <f>【ここに入力】原紙ファイル!AI213</f>
        <v>0</v>
      </c>
      <c r="S196" s="339">
        <f>【ここに入力】原紙ファイル!AJ213</f>
        <v>0</v>
      </c>
      <c r="T196" s="340">
        <f>【ここに入力】原紙ファイル!AK213</f>
        <v>0</v>
      </c>
      <c r="U196" s="340">
        <f>【ここに入力】原紙ファイル!AL213</f>
        <v>0</v>
      </c>
      <c r="V196" s="340">
        <f>【ここに入力】原紙ファイル!AM213</f>
        <v>0</v>
      </c>
      <c r="W196" s="340">
        <f>【ここに入力】原紙ファイル!AN213</f>
        <v>0</v>
      </c>
      <c r="X196" s="340">
        <f>【ここに入力】原紙ファイル!AO213</f>
        <v>0</v>
      </c>
      <c r="Y196" s="340">
        <f>【ここに入力】原紙ファイル!AP213</f>
        <v>0</v>
      </c>
      <c r="Z196" s="340">
        <f>【ここに入力】原紙ファイル!AQ213</f>
        <v>0</v>
      </c>
      <c r="AA196" s="340">
        <f>【ここに入力】原紙ファイル!AR213</f>
        <v>0</v>
      </c>
      <c r="AB196" s="340">
        <f>【ここに入力】原紙ファイル!AS213</f>
        <v>0</v>
      </c>
      <c r="AC196" s="340">
        <f>【ここに入力】原紙ファイル!AT213</f>
        <v>0</v>
      </c>
      <c r="AD196" s="340">
        <f>【ここに入力】原紙ファイル!AU213</f>
        <v>0</v>
      </c>
      <c r="AE196" s="340">
        <f>【ここに入力】原紙ファイル!AV213</f>
        <v>0</v>
      </c>
      <c r="AF196" s="340">
        <f>【ここに入力】原紙ファイル!AW213</f>
        <v>0</v>
      </c>
      <c r="AG196" s="10">
        <f>【ここに入力】原紙ファイル!AZ213</f>
        <v>0</v>
      </c>
      <c r="AH196" s="245">
        <f>【ここに入力】原紙ファイル!BA213</f>
        <v>0</v>
      </c>
      <c r="AI196" s="311">
        <f t="shared" si="2"/>
        <v>0</v>
      </c>
    </row>
    <row r="197" spans="1:35" ht="65" customHeight="1">
      <c r="A197" s="235">
        <v>211</v>
      </c>
      <c r="B197" s="311">
        <f>【ここに入力】原紙ファイル!B214</f>
        <v>0</v>
      </c>
      <c r="C197" s="317">
        <f>【ここに入力】原紙ファイル!C214</f>
        <v>0</v>
      </c>
      <c r="D197" s="317">
        <f>【ここに入力】原紙ファイル!F214</f>
        <v>0</v>
      </c>
      <c r="E197" s="10">
        <f>【ここに入力】原紙ファイル!J214</f>
        <v>0</v>
      </c>
      <c r="F197" s="338">
        <f>【ここに入力】原紙ファイル!W214</f>
        <v>0</v>
      </c>
      <c r="G197" s="338">
        <f>【ここに入力】原紙ファイル!X214</f>
        <v>0</v>
      </c>
      <c r="H197" s="338">
        <f>【ここに入力】原紙ファイル!Y214</f>
        <v>0</v>
      </c>
      <c r="I197" s="338">
        <f>【ここに入力】原紙ファイル!Z214</f>
        <v>0</v>
      </c>
      <c r="J197" s="338">
        <f>【ここに入力】原紙ファイル!AA214</f>
        <v>0</v>
      </c>
      <c r="K197" s="338">
        <f>【ここに入力】原紙ファイル!AB214</f>
        <v>0</v>
      </c>
      <c r="L197" s="339">
        <f>【ここに入力】原紙ファイル!AC214</f>
        <v>0</v>
      </c>
      <c r="M197" s="339">
        <f>【ここに入力】原紙ファイル!AD214</f>
        <v>0</v>
      </c>
      <c r="N197" s="339">
        <f>【ここに入力】原紙ファイル!AE214</f>
        <v>0</v>
      </c>
      <c r="O197" s="339">
        <f>【ここに入力】原紙ファイル!AF214</f>
        <v>0</v>
      </c>
      <c r="P197" s="339">
        <f>【ここに入力】原紙ファイル!AG214</f>
        <v>0</v>
      </c>
      <c r="Q197" s="339">
        <f>【ここに入力】原紙ファイル!AH214</f>
        <v>0</v>
      </c>
      <c r="R197" s="339">
        <f>【ここに入力】原紙ファイル!AI214</f>
        <v>0</v>
      </c>
      <c r="S197" s="339">
        <f>【ここに入力】原紙ファイル!AJ214</f>
        <v>0</v>
      </c>
      <c r="T197" s="340">
        <f>【ここに入力】原紙ファイル!AK214</f>
        <v>0</v>
      </c>
      <c r="U197" s="340">
        <f>【ここに入力】原紙ファイル!AL214</f>
        <v>0</v>
      </c>
      <c r="V197" s="340">
        <f>【ここに入力】原紙ファイル!AM214</f>
        <v>0</v>
      </c>
      <c r="W197" s="340">
        <f>【ここに入力】原紙ファイル!AN214</f>
        <v>0</v>
      </c>
      <c r="X197" s="340">
        <f>【ここに入力】原紙ファイル!AO214</f>
        <v>0</v>
      </c>
      <c r="Y197" s="340">
        <f>【ここに入力】原紙ファイル!AP214</f>
        <v>0</v>
      </c>
      <c r="Z197" s="340">
        <f>【ここに入力】原紙ファイル!AQ214</f>
        <v>0</v>
      </c>
      <c r="AA197" s="340">
        <f>【ここに入力】原紙ファイル!AR214</f>
        <v>0</v>
      </c>
      <c r="AB197" s="340">
        <f>【ここに入力】原紙ファイル!AS214</f>
        <v>0</v>
      </c>
      <c r="AC197" s="340">
        <f>【ここに入力】原紙ファイル!AT214</f>
        <v>0</v>
      </c>
      <c r="AD197" s="340">
        <f>【ここに入力】原紙ファイル!AU214</f>
        <v>0</v>
      </c>
      <c r="AE197" s="340">
        <f>【ここに入力】原紙ファイル!AV214</f>
        <v>0</v>
      </c>
      <c r="AF197" s="340">
        <f>【ここに入力】原紙ファイル!AW214</f>
        <v>0</v>
      </c>
      <c r="AG197" s="10">
        <f>【ここに入力】原紙ファイル!AZ214</f>
        <v>0</v>
      </c>
      <c r="AH197" s="245">
        <f>【ここに入力】原紙ファイル!BA214</f>
        <v>0</v>
      </c>
      <c r="AI197" s="311">
        <f t="shared" si="2"/>
        <v>0</v>
      </c>
    </row>
    <row r="198" spans="1:35" ht="65" customHeight="1">
      <c r="A198" s="235">
        <v>212</v>
      </c>
      <c r="B198" s="311">
        <f>【ここに入力】原紙ファイル!B215</f>
        <v>0</v>
      </c>
      <c r="C198" s="317">
        <f>【ここに入力】原紙ファイル!C215</f>
        <v>0</v>
      </c>
      <c r="D198" s="317">
        <f>【ここに入力】原紙ファイル!F215</f>
        <v>0</v>
      </c>
      <c r="E198" s="10">
        <f>【ここに入力】原紙ファイル!J215</f>
        <v>0</v>
      </c>
      <c r="F198" s="338">
        <f>【ここに入力】原紙ファイル!W215</f>
        <v>0</v>
      </c>
      <c r="G198" s="338">
        <f>【ここに入力】原紙ファイル!X215</f>
        <v>0</v>
      </c>
      <c r="H198" s="338">
        <f>【ここに入力】原紙ファイル!Y215</f>
        <v>0</v>
      </c>
      <c r="I198" s="338">
        <f>【ここに入力】原紙ファイル!Z215</f>
        <v>0</v>
      </c>
      <c r="J198" s="338">
        <f>【ここに入力】原紙ファイル!AA215</f>
        <v>0</v>
      </c>
      <c r="K198" s="338">
        <f>【ここに入力】原紙ファイル!AB215</f>
        <v>0</v>
      </c>
      <c r="L198" s="339">
        <f>【ここに入力】原紙ファイル!AC215</f>
        <v>0</v>
      </c>
      <c r="M198" s="339">
        <f>【ここに入力】原紙ファイル!AD215</f>
        <v>0</v>
      </c>
      <c r="N198" s="339">
        <f>【ここに入力】原紙ファイル!AE215</f>
        <v>0</v>
      </c>
      <c r="O198" s="339">
        <f>【ここに入力】原紙ファイル!AF215</f>
        <v>0</v>
      </c>
      <c r="P198" s="339">
        <f>【ここに入力】原紙ファイル!AG215</f>
        <v>0</v>
      </c>
      <c r="Q198" s="339">
        <f>【ここに入力】原紙ファイル!AH215</f>
        <v>0</v>
      </c>
      <c r="R198" s="339">
        <f>【ここに入力】原紙ファイル!AI215</f>
        <v>0</v>
      </c>
      <c r="S198" s="339">
        <f>【ここに入力】原紙ファイル!AJ215</f>
        <v>0</v>
      </c>
      <c r="T198" s="340">
        <f>【ここに入力】原紙ファイル!AK215</f>
        <v>0</v>
      </c>
      <c r="U198" s="340">
        <f>【ここに入力】原紙ファイル!AL215</f>
        <v>0</v>
      </c>
      <c r="V198" s="340">
        <f>【ここに入力】原紙ファイル!AM215</f>
        <v>0</v>
      </c>
      <c r="W198" s="340">
        <f>【ここに入力】原紙ファイル!AN215</f>
        <v>0</v>
      </c>
      <c r="X198" s="340">
        <f>【ここに入力】原紙ファイル!AO215</f>
        <v>0</v>
      </c>
      <c r="Y198" s="340">
        <f>【ここに入力】原紙ファイル!AP215</f>
        <v>0</v>
      </c>
      <c r="Z198" s="340">
        <f>【ここに入力】原紙ファイル!AQ215</f>
        <v>0</v>
      </c>
      <c r="AA198" s="340">
        <f>【ここに入力】原紙ファイル!AR215</f>
        <v>0</v>
      </c>
      <c r="AB198" s="340">
        <f>【ここに入力】原紙ファイル!AS215</f>
        <v>0</v>
      </c>
      <c r="AC198" s="340">
        <f>【ここに入力】原紙ファイル!AT215</f>
        <v>0</v>
      </c>
      <c r="AD198" s="340">
        <f>【ここに入力】原紙ファイル!AU215</f>
        <v>0</v>
      </c>
      <c r="AE198" s="340">
        <f>【ここに入力】原紙ファイル!AV215</f>
        <v>0</v>
      </c>
      <c r="AF198" s="340">
        <f>【ここに入力】原紙ファイル!AW215</f>
        <v>0</v>
      </c>
      <c r="AG198" s="10">
        <f>【ここに入力】原紙ファイル!AZ215</f>
        <v>0</v>
      </c>
      <c r="AH198" s="245">
        <f>【ここに入力】原紙ファイル!BA215</f>
        <v>0</v>
      </c>
      <c r="AI198" s="311">
        <f t="shared" ref="AI198:AI248" si="3">B198</f>
        <v>0</v>
      </c>
    </row>
    <row r="199" spans="1:35" ht="65" customHeight="1">
      <c r="A199" s="235">
        <v>213</v>
      </c>
      <c r="B199" s="311">
        <f>【ここに入力】原紙ファイル!B216</f>
        <v>0</v>
      </c>
      <c r="C199" s="317">
        <f>【ここに入力】原紙ファイル!C216</f>
        <v>0</v>
      </c>
      <c r="D199" s="317">
        <f>【ここに入力】原紙ファイル!F216</f>
        <v>0</v>
      </c>
      <c r="E199" s="10">
        <f>【ここに入力】原紙ファイル!J216</f>
        <v>0</v>
      </c>
      <c r="F199" s="338">
        <f>【ここに入力】原紙ファイル!W216</f>
        <v>0</v>
      </c>
      <c r="G199" s="338">
        <f>【ここに入力】原紙ファイル!X216</f>
        <v>0</v>
      </c>
      <c r="H199" s="338">
        <f>【ここに入力】原紙ファイル!Y216</f>
        <v>0</v>
      </c>
      <c r="I199" s="338">
        <f>【ここに入力】原紙ファイル!Z216</f>
        <v>0</v>
      </c>
      <c r="J199" s="338">
        <f>【ここに入力】原紙ファイル!AA216</f>
        <v>0</v>
      </c>
      <c r="K199" s="338">
        <f>【ここに入力】原紙ファイル!AB216</f>
        <v>0</v>
      </c>
      <c r="L199" s="339">
        <f>【ここに入力】原紙ファイル!AC216</f>
        <v>0</v>
      </c>
      <c r="M199" s="339">
        <f>【ここに入力】原紙ファイル!AD216</f>
        <v>0</v>
      </c>
      <c r="N199" s="339">
        <f>【ここに入力】原紙ファイル!AE216</f>
        <v>0</v>
      </c>
      <c r="O199" s="339">
        <f>【ここに入力】原紙ファイル!AF216</f>
        <v>0</v>
      </c>
      <c r="P199" s="339">
        <f>【ここに入力】原紙ファイル!AG216</f>
        <v>0</v>
      </c>
      <c r="Q199" s="339">
        <f>【ここに入力】原紙ファイル!AH216</f>
        <v>0</v>
      </c>
      <c r="R199" s="339">
        <f>【ここに入力】原紙ファイル!AI216</f>
        <v>0</v>
      </c>
      <c r="S199" s="339">
        <f>【ここに入力】原紙ファイル!AJ216</f>
        <v>0</v>
      </c>
      <c r="T199" s="340">
        <f>【ここに入力】原紙ファイル!AK216</f>
        <v>0</v>
      </c>
      <c r="U199" s="340">
        <f>【ここに入力】原紙ファイル!AL216</f>
        <v>0</v>
      </c>
      <c r="V199" s="340">
        <f>【ここに入力】原紙ファイル!AM216</f>
        <v>0</v>
      </c>
      <c r="W199" s="340">
        <f>【ここに入力】原紙ファイル!AN216</f>
        <v>0</v>
      </c>
      <c r="X199" s="340">
        <f>【ここに入力】原紙ファイル!AO216</f>
        <v>0</v>
      </c>
      <c r="Y199" s="340">
        <f>【ここに入力】原紙ファイル!AP216</f>
        <v>0</v>
      </c>
      <c r="Z199" s="340">
        <f>【ここに入力】原紙ファイル!AQ216</f>
        <v>0</v>
      </c>
      <c r="AA199" s="340">
        <f>【ここに入力】原紙ファイル!AR216</f>
        <v>0</v>
      </c>
      <c r="AB199" s="340">
        <f>【ここに入力】原紙ファイル!AS216</f>
        <v>0</v>
      </c>
      <c r="AC199" s="340">
        <f>【ここに入力】原紙ファイル!AT216</f>
        <v>0</v>
      </c>
      <c r="AD199" s="340">
        <f>【ここに入力】原紙ファイル!AU216</f>
        <v>0</v>
      </c>
      <c r="AE199" s="340">
        <f>【ここに入力】原紙ファイル!AV216</f>
        <v>0</v>
      </c>
      <c r="AF199" s="340">
        <f>【ここに入力】原紙ファイル!AW216</f>
        <v>0</v>
      </c>
      <c r="AG199" s="10">
        <f>【ここに入力】原紙ファイル!AZ216</f>
        <v>0</v>
      </c>
      <c r="AH199" s="245">
        <f>【ここに入力】原紙ファイル!BA216</f>
        <v>0</v>
      </c>
      <c r="AI199" s="311">
        <f t="shared" si="3"/>
        <v>0</v>
      </c>
    </row>
    <row r="200" spans="1:35" ht="65" customHeight="1">
      <c r="A200" s="235">
        <v>214</v>
      </c>
      <c r="B200" s="311">
        <f>【ここに入力】原紙ファイル!B217</f>
        <v>0</v>
      </c>
      <c r="C200" s="317">
        <f>【ここに入力】原紙ファイル!C217</f>
        <v>0</v>
      </c>
      <c r="D200" s="317">
        <f>【ここに入力】原紙ファイル!F217</f>
        <v>0</v>
      </c>
      <c r="E200" s="10">
        <f>【ここに入力】原紙ファイル!J217</f>
        <v>0</v>
      </c>
      <c r="F200" s="338">
        <f>【ここに入力】原紙ファイル!W217</f>
        <v>0</v>
      </c>
      <c r="G200" s="338">
        <f>【ここに入力】原紙ファイル!X217</f>
        <v>0</v>
      </c>
      <c r="H200" s="338">
        <f>【ここに入力】原紙ファイル!Y217</f>
        <v>0</v>
      </c>
      <c r="I200" s="338">
        <f>【ここに入力】原紙ファイル!Z217</f>
        <v>0</v>
      </c>
      <c r="J200" s="338">
        <f>【ここに入力】原紙ファイル!AA217</f>
        <v>0</v>
      </c>
      <c r="K200" s="338">
        <f>【ここに入力】原紙ファイル!AB217</f>
        <v>0</v>
      </c>
      <c r="L200" s="339">
        <f>【ここに入力】原紙ファイル!AC217</f>
        <v>0</v>
      </c>
      <c r="M200" s="339">
        <f>【ここに入力】原紙ファイル!AD217</f>
        <v>0</v>
      </c>
      <c r="N200" s="339">
        <f>【ここに入力】原紙ファイル!AE217</f>
        <v>0</v>
      </c>
      <c r="O200" s="339">
        <f>【ここに入力】原紙ファイル!AF217</f>
        <v>0</v>
      </c>
      <c r="P200" s="339">
        <f>【ここに入力】原紙ファイル!AG217</f>
        <v>0</v>
      </c>
      <c r="Q200" s="339">
        <f>【ここに入力】原紙ファイル!AH217</f>
        <v>0</v>
      </c>
      <c r="R200" s="339">
        <f>【ここに入力】原紙ファイル!AI217</f>
        <v>0</v>
      </c>
      <c r="S200" s="339">
        <f>【ここに入力】原紙ファイル!AJ217</f>
        <v>0</v>
      </c>
      <c r="T200" s="340">
        <f>【ここに入力】原紙ファイル!AK217</f>
        <v>0</v>
      </c>
      <c r="U200" s="340">
        <f>【ここに入力】原紙ファイル!AL217</f>
        <v>0</v>
      </c>
      <c r="V200" s="340">
        <f>【ここに入力】原紙ファイル!AM217</f>
        <v>0</v>
      </c>
      <c r="W200" s="340">
        <f>【ここに入力】原紙ファイル!AN217</f>
        <v>0</v>
      </c>
      <c r="X200" s="340">
        <f>【ここに入力】原紙ファイル!AO217</f>
        <v>0</v>
      </c>
      <c r="Y200" s="340">
        <f>【ここに入力】原紙ファイル!AP217</f>
        <v>0</v>
      </c>
      <c r="Z200" s="340">
        <f>【ここに入力】原紙ファイル!AQ217</f>
        <v>0</v>
      </c>
      <c r="AA200" s="340">
        <f>【ここに入力】原紙ファイル!AR217</f>
        <v>0</v>
      </c>
      <c r="AB200" s="340">
        <f>【ここに入力】原紙ファイル!AS217</f>
        <v>0</v>
      </c>
      <c r="AC200" s="340">
        <f>【ここに入力】原紙ファイル!AT217</f>
        <v>0</v>
      </c>
      <c r="AD200" s="340">
        <f>【ここに入力】原紙ファイル!AU217</f>
        <v>0</v>
      </c>
      <c r="AE200" s="340">
        <f>【ここに入力】原紙ファイル!AV217</f>
        <v>0</v>
      </c>
      <c r="AF200" s="340">
        <f>【ここに入力】原紙ファイル!AW217</f>
        <v>0</v>
      </c>
      <c r="AG200" s="10">
        <f>【ここに入力】原紙ファイル!AZ217</f>
        <v>0</v>
      </c>
      <c r="AH200" s="245">
        <f>【ここに入力】原紙ファイル!BA217</f>
        <v>0</v>
      </c>
      <c r="AI200" s="311">
        <f t="shared" si="3"/>
        <v>0</v>
      </c>
    </row>
    <row r="201" spans="1:35" ht="65" customHeight="1">
      <c r="A201" s="235">
        <v>215</v>
      </c>
      <c r="B201" s="311">
        <f>【ここに入力】原紙ファイル!B218</f>
        <v>0</v>
      </c>
      <c r="C201" s="317">
        <f>【ここに入力】原紙ファイル!C218</f>
        <v>0</v>
      </c>
      <c r="D201" s="317">
        <f>【ここに入力】原紙ファイル!F218</f>
        <v>0</v>
      </c>
      <c r="E201" s="10">
        <f>【ここに入力】原紙ファイル!J218</f>
        <v>0</v>
      </c>
      <c r="F201" s="338">
        <f>【ここに入力】原紙ファイル!W218</f>
        <v>0</v>
      </c>
      <c r="G201" s="338">
        <f>【ここに入力】原紙ファイル!X218</f>
        <v>0</v>
      </c>
      <c r="H201" s="338">
        <f>【ここに入力】原紙ファイル!Y218</f>
        <v>0</v>
      </c>
      <c r="I201" s="338">
        <f>【ここに入力】原紙ファイル!Z218</f>
        <v>0</v>
      </c>
      <c r="J201" s="338">
        <f>【ここに入力】原紙ファイル!AA218</f>
        <v>0</v>
      </c>
      <c r="K201" s="338">
        <f>【ここに入力】原紙ファイル!AB218</f>
        <v>0</v>
      </c>
      <c r="L201" s="339">
        <f>【ここに入力】原紙ファイル!AC218</f>
        <v>0</v>
      </c>
      <c r="M201" s="339">
        <f>【ここに入力】原紙ファイル!AD218</f>
        <v>0</v>
      </c>
      <c r="N201" s="339">
        <f>【ここに入力】原紙ファイル!AE218</f>
        <v>0</v>
      </c>
      <c r="O201" s="339">
        <f>【ここに入力】原紙ファイル!AF218</f>
        <v>0</v>
      </c>
      <c r="P201" s="339">
        <f>【ここに入力】原紙ファイル!AG218</f>
        <v>0</v>
      </c>
      <c r="Q201" s="339">
        <f>【ここに入力】原紙ファイル!AH218</f>
        <v>0</v>
      </c>
      <c r="R201" s="339">
        <f>【ここに入力】原紙ファイル!AI218</f>
        <v>0</v>
      </c>
      <c r="S201" s="339">
        <f>【ここに入力】原紙ファイル!AJ218</f>
        <v>0</v>
      </c>
      <c r="T201" s="340">
        <f>【ここに入力】原紙ファイル!AK218</f>
        <v>0</v>
      </c>
      <c r="U201" s="340">
        <f>【ここに入力】原紙ファイル!AL218</f>
        <v>0</v>
      </c>
      <c r="V201" s="340">
        <f>【ここに入力】原紙ファイル!AM218</f>
        <v>0</v>
      </c>
      <c r="W201" s="340">
        <f>【ここに入力】原紙ファイル!AN218</f>
        <v>0</v>
      </c>
      <c r="X201" s="340">
        <f>【ここに入力】原紙ファイル!AO218</f>
        <v>0</v>
      </c>
      <c r="Y201" s="340">
        <f>【ここに入力】原紙ファイル!AP218</f>
        <v>0</v>
      </c>
      <c r="Z201" s="340">
        <f>【ここに入力】原紙ファイル!AQ218</f>
        <v>0</v>
      </c>
      <c r="AA201" s="340">
        <f>【ここに入力】原紙ファイル!AR218</f>
        <v>0</v>
      </c>
      <c r="AB201" s="340">
        <f>【ここに入力】原紙ファイル!AS218</f>
        <v>0</v>
      </c>
      <c r="AC201" s="340">
        <f>【ここに入力】原紙ファイル!AT218</f>
        <v>0</v>
      </c>
      <c r="AD201" s="340">
        <f>【ここに入力】原紙ファイル!AU218</f>
        <v>0</v>
      </c>
      <c r="AE201" s="340">
        <f>【ここに入力】原紙ファイル!AV218</f>
        <v>0</v>
      </c>
      <c r="AF201" s="340">
        <f>【ここに入力】原紙ファイル!AW218</f>
        <v>0</v>
      </c>
      <c r="AG201" s="10">
        <f>【ここに入力】原紙ファイル!AZ218</f>
        <v>0</v>
      </c>
      <c r="AH201" s="245">
        <f>【ここに入力】原紙ファイル!BA218</f>
        <v>0</v>
      </c>
      <c r="AI201" s="311">
        <f t="shared" si="3"/>
        <v>0</v>
      </c>
    </row>
    <row r="202" spans="1:35" ht="65" customHeight="1">
      <c r="A202" s="235">
        <v>216</v>
      </c>
      <c r="B202" s="311">
        <f>【ここに入力】原紙ファイル!B219</f>
        <v>0</v>
      </c>
      <c r="C202" s="317">
        <f>【ここに入力】原紙ファイル!C219</f>
        <v>0</v>
      </c>
      <c r="D202" s="317">
        <f>【ここに入力】原紙ファイル!F219</f>
        <v>0</v>
      </c>
      <c r="E202" s="10">
        <f>【ここに入力】原紙ファイル!J219</f>
        <v>0</v>
      </c>
      <c r="F202" s="338">
        <f>【ここに入力】原紙ファイル!W219</f>
        <v>0</v>
      </c>
      <c r="G202" s="338">
        <f>【ここに入力】原紙ファイル!X219</f>
        <v>0</v>
      </c>
      <c r="H202" s="338">
        <f>【ここに入力】原紙ファイル!Y219</f>
        <v>0</v>
      </c>
      <c r="I202" s="338">
        <f>【ここに入力】原紙ファイル!Z219</f>
        <v>0</v>
      </c>
      <c r="J202" s="338">
        <f>【ここに入力】原紙ファイル!AA219</f>
        <v>0</v>
      </c>
      <c r="K202" s="338">
        <f>【ここに入力】原紙ファイル!AB219</f>
        <v>0</v>
      </c>
      <c r="L202" s="339">
        <f>【ここに入力】原紙ファイル!AC219</f>
        <v>0</v>
      </c>
      <c r="M202" s="339">
        <f>【ここに入力】原紙ファイル!AD219</f>
        <v>0</v>
      </c>
      <c r="N202" s="339">
        <f>【ここに入力】原紙ファイル!AE219</f>
        <v>0</v>
      </c>
      <c r="O202" s="339">
        <f>【ここに入力】原紙ファイル!AF219</f>
        <v>0</v>
      </c>
      <c r="P202" s="339">
        <f>【ここに入力】原紙ファイル!AG219</f>
        <v>0</v>
      </c>
      <c r="Q202" s="339">
        <f>【ここに入力】原紙ファイル!AH219</f>
        <v>0</v>
      </c>
      <c r="R202" s="339">
        <f>【ここに入力】原紙ファイル!AI219</f>
        <v>0</v>
      </c>
      <c r="S202" s="339">
        <f>【ここに入力】原紙ファイル!AJ219</f>
        <v>0</v>
      </c>
      <c r="T202" s="340">
        <f>【ここに入力】原紙ファイル!AK219</f>
        <v>0</v>
      </c>
      <c r="U202" s="340">
        <f>【ここに入力】原紙ファイル!AL219</f>
        <v>0</v>
      </c>
      <c r="V202" s="340">
        <f>【ここに入力】原紙ファイル!AM219</f>
        <v>0</v>
      </c>
      <c r="W202" s="340">
        <f>【ここに入力】原紙ファイル!AN219</f>
        <v>0</v>
      </c>
      <c r="X202" s="340">
        <f>【ここに入力】原紙ファイル!AO219</f>
        <v>0</v>
      </c>
      <c r="Y202" s="340">
        <f>【ここに入力】原紙ファイル!AP219</f>
        <v>0</v>
      </c>
      <c r="Z202" s="340">
        <f>【ここに入力】原紙ファイル!AQ219</f>
        <v>0</v>
      </c>
      <c r="AA202" s="340">
        <f>【ここに入力】原紙ファイル!AR219</f>
        <v>0</v>
      </c>
      <c r="AB202" s="340">
        <f>【ここに入力】原紙ファイル!AS219</f>
        <v>0</v>
      </c>
      <c r="AC202" s="340">
        <f>【ここに入力】原紙ファイル!AT219</f>
        <v>0</v>
      </c>
      <c r="AD202" s="340">
        <f>【ここに入力】原紙ファイル!AU219</f>
        <v>0</v>
      </c>
      <c r="AE202" s="340">
        <f>【ここに入力】原紙ファイル!AV219</f>
        <v>0</v>
      </c>
      <c r="AF202" s="340">
        <f>【ここに入力】原紙ファイル!AW219</f>
        <v>0</v>
      </c>
      <c r="AG202" s="10">
        <f>【ここに入力】原紙ファイル!AZ219</f>
        <v>0</v>
      </c>
      <c r="AH202" s="245">
        <f>【ここに入力】原紙ファイル!BA219</f>
        <v>0</v>
      </c>
      <c r="AI202" s="311">
        <f t="shared" si="3"/>
        <v>0</v>
      </c>
    </row>
    <row r="203" spans="1:35" ht="65" customHeight="1">
      <c r="A203" s="235">
        <v>217</v>
      </c>
      <c r="B203" s="311">
        <f>【ここに入力】原紙ファイル!B220</f>
        <v>0</v>
      </c>
      <c r="C203" s="317">
        <f>【ここに入力】原紙ファイル!C220</f>
        <v>0</v>
      </c>
      <c r="D203" s="317">
        <f>【ここに入力】原紙ファイル!F220</f>
        <v>0</v>
      </c>
      <c r="E203" s="10">
        <f>【ここに入力】原紙ファイル!J220</f>
        <v>0</v>
      </c>
      <c r="F203" s="338">
        <f>【ここに入力】原紙ファイル!W220</f>
        <v>0</v>
      </c>
      <c r="G203" s="338">
        <f>【ここに入力】原紙ファイル!X220</f>
        <v>0</v>
      </c>
      <c r="H203" s="338">
        <f>【ここに入力】原紙ファイル!Y220</f>
        <v>0</v>
      </c>
      <c r="I203" s="338">
        <f>【ここに入力】原紙ファイル!Z220</f>
        <v>0</v>
      </c>
      <c r="J203" s="338">
        <f>【ここに入力】原紙ファイル!AA220</f>
        <v>0</v>
      </c>
      <c r="K203" s="338">
        <f>【ここに入力】原紙ファイル!AB220</f>
        <v>0</v>
      </c>
      <c r="L203" s="339">
        <f>【ここに入力】原紙ファイル!AC220</f>
        <v>0</v>
      </c>
      <c r="M203" s="339">
        <f>【ここに入力】原紙ファイル!AD220</f>
        <v>0</v>
      </c>
      <c r="N203" s="339">
        <f>【ここに入力】原紙ファイル!AE220</f>
        <v>0</v>
      </c>
      <c r="O203" s="339">
        <f>【ここに入力】原紙ファイル!AF220</f>
        <v>0</v>
      </c>
      <c r="P203" s="339">
        <f>【ここに入力】原紙ファイル!AG220</f>
        <v>0</v>
      </c>
      <c r="Q203" s="339">
        <f>【ここに入力】原紙ファイル!AH220</f>
        <v>0</v>
      </c>
      <c r="R203" s="339">
        <f>【ここに入力】原紙ファイル!AI220</f>
        <v>0</v>
      </c>
      <c r="S203" s="339">
        <f>【ここに入力】原紙ファイル!AJ220</f>
        <v>0</v>
      </c>
      <c r="T203" s="340">
        <f>【ここに入力】原紙ファイル!AK220</f>
        <v>0</v>
      </c>
      <c r="U203" s="340">
        <f>【ここに入力】原紙ファイル!AL220</f>
        <v>0</v>
      </c>
      <c r="V203" s="340">
        <f>【ここに入力】原紙ファイル!AM220</f>
        <v>0</v>
      </c>
      <c r="W203" s="340">
        <f>【ここに入力】原紙ファイル!AN220</f>
        <v>0</v>
      </c>
      <c r="X203" s="340">
        <f>【ここに入力】原紙ファイル!AO220</f>
        <v>0</v>
      </c>
      <c r="Y203" s="340">
        <f>【ここに入力】原紙ファイル!AP220</f>
        <v>0</v>
      </c>
      <c r="Z203" s="340">
        <f>【ここに入力】原紙ファイル!AQ220</f>
        <v>0</v>
      </c>
      <c r="AA203" s="340">
        <f>【ここに入力】原紙ファイル!AR220</f>
        <v>0</v>
      </c>
      <c r="AB203" s="340">
        <f>【ここに入力】原紙ファイル!AS220</f>
        <v>0</v>
      </c>
      <c r="AC203" s="340">
        <f>【ここに入力】原紙ファイル!AT220</f>
        <v>0</v>
      </c>
      <c r="AD203" s="340">
        <f>【ここに入力】原紙ファイル!AU220</f>
        <v>0</v>
      </c>
      <c r="AE203" s="340">
        <f>【ここに入力】原紙ファイル!AV220</f>
        <v>0</v>
      </c>
      <c r="AF203" s="340">
        <f>【ここに入力】原紙ファイル!AW220</f>
        <v>0</v>
      </c>
      <c r="AG203" s="10">
        <f>【ここに入力】原紙ファイル!AZ220</f>
        <v>0</v>
      </c>
      <c r="AH203" s="245">
        <f>【ここに入力】原紙ファイル!BA220</f>
        <v>0</v>
      </c>
      <c r="AI203" s="311">
        <f t="shared" si="3"/>
        <v>0</v>
      </c>
    </row>
    <row r="204" spans="1:35" ht="65" customHeight="1">
      <c r="A204" s="235">
        <v>218</v>
      </c>
      <c r="B204" s="311">
        <f>【ここに入力】原紙ファイル!B221</f>
        <v>0</v>
      </c>
      <c r="C204" s="317">
        <f>【ここに入力】原紙ファイル!C221</f>
        <v>0</v>
      </c>
      <c r="D204" s="317">
        <f>【ここに入力】原紙ファイル!F221</f>
        <v>0</v>
      </c>
      <c r="E204" s="10">
        <f>【ここに入力】原紙ファイル!J221</f>
        <v>0</v>
      </c>
      <c r="F204" s="338">
        <f>【ここに入力】原紙ファイル!W221</f>
        <v>0</v>
      </c>
      <c r="G204" s="338">
        <f>【ここに入力】原紙ファイル!X221</f>
        <v>0</v>
      </c>
      <c r="H204" s="338">
        <f>【ここに入力】原紙ファイル!Y221</f>
        <v>0</v>
      </c>
      <c r="I204" s="338">
        <f>【ここに入力】原紙ファイル!Z221</f>
        <v>0</v>
      </c>
      <c r="J204" s="338">
        <f>【ここに入力】原紙ファイル!AA221</f>
        <v>0</v>
      </c>
      <c r="K204" s="338">
        <f>【ここに入力】原紙ファイル!AB221</f>
        <v>0</v>
      </c>
      <c r="L204" s="339">
        <f>【ここに入力】原紙ファイル!AC221</f>
        <v>0</v>
      </c>
      <c r="M204" s="339">
        <f>【ここに入力】原紙ファイル!AD221</f>
        <v>0</v>
      </c>
      <c r="N204" s="339">
        <f>【ここに入力】原紙ファイル!AE221</f>
        <v>0</v>
      </c>
      <c r="O204" s="339">
        <f>【ここに入力】原紙ファイル!AF221</f>
        <v>0</v>
      </c>
      <c r="P204" s="339">
        <f>【ここに入力】原紙ファイル!AG221</f>
        <v>0</v>
      </c>
      <c r="Q204" s="339">
        <f>【ここに入力】原紙ファイル!AH221</f>
        <v>0</v>
      </c>
      <c r="R204" s="339">
        <f>【ここに入力】原紙ファイル!AI221</f>
        <v>0</v>
      </c>
      <c r="S204" s="339">
        <f>【ここに入力】原紙ファイル!AJ221</f>
        <v>0</v>
      </c>
      <c r="T204" s="340">
        <f>【ここに入力】原紙ファイル!AK221</f>
        <v>0</v>
      </c>
      <c r="U204" s="340">
        <f>【ここに入力】原紙ファイル!AL221</f>
        <v>0</v>
      </c>
      <c r="V204" s="340">
        <f>【ここに入力】原紙ファイル!AM221</f>
        <v>0</v>
      </c>
      <c r="W204" s="340">
        <f>【ここに入力】原紙ファイル!AN221</f>
        <v>0</v>
      </c>
      <c r="X204" s="340">
        <f>【ここに入力】原紙ファイル!AO221</f>
        <v>0</v>
      </c>
      <c r="Y204" s="340">
        <f>【ここに入力】原紙ファイル!AP221</f>
        <v>0</v>
      </c>
      <c r="Z204" s="340">
        <f>【ここに入力】原紙ファイル!AQ221</f>
        <v>0</v>
      </c>
      <c r="AA204" s="340">
        <f>【ここに入力】原紙ファイル!AR221</f>
        <v>0</v>
      </c>
      <c r="AB204" s="340">
        <f>【ここに入力】原紙ファイル!AS221</f>
        <v>0</v>
      </c>
      <c r="AC204" s="340">
        <f>【ここに入力】原紙ファイル!AT221</f>
        <v>0</v>
      </c>
      <c r="AD204" s="340">
        <f>【ここに入力】原紙ファイル!AU221</f>
        <v>0</v>
      </c>
      <c r="AE204" s="340">
        <f>【ここに入力】原紙ファイル!AV221</f>
        <v>0</v>
      </c>
      <c r="AF204" s="340">
        <f>【ここに入力】原紙ファイル!AW221</f>
        <v>0</v>
      </c>
      <c r="AG204" s="10">
        <f>【ここに入力】原紙ファイル!AZ221</f>
        <v>0</v>
      </c>
      <c r="AH204" s="245">
        <f>【ここに入力】原紙ファイル!BA221</f>
        <v>0</v>
      </c>
      <c r="AI204" s="311">
        <f t="shared" si="3"/>
        <v>0</v>
      </c>
    </row>
    <row r="205" spans="1:35" ht="65" customHeight="1">
      <c r="A205" s="235">
        <v>219</v>
      </c>
      <c r="B205" s="311">
        <f>【ここに入力】原紙ファイル!B222</f>
        <v>0</v>
      </c>
      <c r="C205" s="317">
        <f>【ここに入力】原紙ファイル!C222</f>
        <v>0</v>
      </c>
      <c r="D205" s="317">
        <f>【ここに入力】原紙ファイル!F222</f>
        <v>0</v>
      </c>
      <c r="E205" s="10">
        <f>【ここに入力】原紙ファイル!J222</f>
        <v>0</v>
      </c>
      <c r="F205" s="338">
        <f>【ここに入力】原紙ファイル!W222</f>
        <v>0</v>
      </c>
      <c r="G205" s="338">
        <f>【ここに入力】原紙ファイル!X222</f>
        <v>0</v>
      </c>
      <c r="H205" s="338">
        <f>【ここに入力】原紙ファイル!Y222</f>
        <v>0</v>
      </c>
      <c r="I205" s="338">
        <f>【ここに入力】原紙ファイル!Z222</f>
        <v>0</v>
      </c>
      <c r="J205" s="338">
        <f>【ここに入力】原紙ファイル!AA222</f>
        <v>0</v>
      </c>
      <c r="K205" s="338">
        <f>【ここに入力】原紙ファイル!AB222</f>
        <v>0</v>
      </c>
      <c r="L205" s="339">
        <f>【ここに入力】原紙ファイル!AC222</f>
        <v>0</v>
      </c>
      <c r="M205" s="339">
        <f>【ここに入力】原紙ファイル!AD222</f>
        <v>0</v>
      </c>
      <c r="N205" s="339">
        <f>【ここに入力】原紙ファイル!AE222</f>
        <v>0</v>
      </c>
      <c r="O205" s="339">
        <f>【ここに入力】原紙ファイル!AF222</f>
        <v>0</v>
      </c>
      <c r="P205" s="339">
        <f>【ここに入力】原紙ファイル!AG222</f>
        <v>0</v>
      </c>
      <c r="Q205" s="339">
        <f>【ここに入力】原紙ファイル!AH222</f>
        <v>0</v>
      </c>
      <c r="R205" s="339">
        <f>【ここに入力】原紙ファイル!AI222</f>
        <v>0</v>
      </c>
      <c r="S205" s="339">
        <f>【ここに入力】原紙ファイル!AJ222</f>
        <v>0</v>
      </c>
      <c r="T205" s="340">
        <f>【ここに入力】原紙ファイル!AK222</f>
        <v>0</v>
      </c>
      <c r="U205" s="340">
        <f>【ここに入力】原紙ファイル!AL222</f>
        <v>0</v>
      </c>
      <c r="V205" s="340">
        <f>【ここに入力】原紙ファイル!AM222</f>
        <v>0</v>
      </c>
      <c r="W205" s="340">
        <f>【ここに入力】原紙ファイル!AN222</f>
        <v>0</v>
      </c>
      <c r="X205" s="340">
        <f>【ここに入力】原紙ファイル!AO222</f>
        <v>0</v>
      </c>
      <c r="Y205" s="340">
        <f>【ここに入力】原紙ファイル!AP222</f>
        <v>0</v>
      </c>
      <c r="Z205" s="340">
        <f>【ここに入力】原紙ファイル!AQ222</f>
        <v>0</v>
      </c>
      <c r="AA205" s="340">
        <f>【ここに入力】原紙ファイル!AR222</f>
        <v>0</v>
      </c>
      <c r="AB205" s="340">
        <f>【ここに入力】原紙ファイル!AS222</f>
        <v>0</v>
      </c>
      <c r="AC205" s="340">
        <f>【ここに入力】原紙ファイル!AT222</f>
        <v>0</v>
      </c>
      <c r="AD205" s="340">
        <f>【ここに入力】原紙ファイル!AU222</f>
        <v>0</v>
      </c>
      <c r="AE205" s="340">
        <f>【ここに入力】原紙ファイル!AV222</f>
        <v>0</v>
      </c>
      <c r="AF205" s="340">
        <f>【ここに入力】原紙ファイル!AW222</f>
        <v>0</v>
      </c>
      <c r="AG205" s="10">
        <f>【ここに入力】原紙ファイル!AZ222</f>
        <v>0</v>
      </c>
      <c r="AH205" s="245">
        <f>【ここに入力】原紙ファイル!BA222</f>
        <v>0</v>
      </c>
      <c r="AI205" s="311">
        <f t="shared" si="3"/>
        <v>0</v>
      </c>
    </row>
    <row r="206" spans="1:35" ht="65" customHeight="1">
      <c r="A206" s="235">
        <v>220</v>
      </c>
      <c r="B206" s="311">
        <f>【ここに入力】原紙ファイル!B223</f>
        <v>0</v>
      </c>
      <c r="C206" s="317">
        <f>【ここに入力】原紙ファイル!C223</f>
        <v>0</v>
      </c>
      <c r="D206" s="317">
        <f>【ここに入力】原紙ファイル!F223</f>
        <v>0</v>
      </c>
      <c r="E206" s="10">
        <f>【ここに入力】原紙ファイル!J223</f>
        <v>0</v>
      </c>
      <c r="F206" s="338">
        <f>【ここに入力】原紙ファイル!W223</f>
        <v>0</v>
      </c>
      <c r="G206" s="338">
        <f>【ここに入力】原紙ファイル!X223</f>
        <v>0</v>
      </c>
      <c r="H206" s="338">
        <f>【ここに入力】原紙ファイル!Y223</f>
        <v>0</v>
      </c>
      <c r="I206" s="338">
        <f>【ここに入力】原紙ファイル!Z223</f>
        <v>0</v>
      </c>
      <c r="J206" s="338">
        <f>【ここに入力】原紙ファイル!AA223</f>
        <v>0</v>
      </c>
      <c r="K206" s="338">
        <f>【ここに入力】原紙ファイル!AB223</f>
        <v>0</v>
      </c>
      <c r="L206" s="339">
        <f>【ここに入力】原紙ファイル!AC223</f>
        <v>0</v>
      </c>
      <c r="M206" s="339">
        <f>【ここに入力】原紙ファイル!AD223</f>
        <v>0</v>
      </c>
      <c r="N206" s="339">
        <f>【ここに入力】原紙ファイル!AE223</f>
        <v>0</v>
      </c>
      <c r="O206" s="339">
        <f>【ここに入力】原紙ファイル!AF223</f>
        <v>0</v>
      </c>
      <c r="P206" s="339">
        <f>【ここに入力】原紙ファイル!AG223</f>
        <v>0</v>
      </c>
      <c r="Q206" s="339">
        <f>【ここに入力】原紙ファイル!AH223</f>
        <v>0</v>
      </c>
      <c r="R206" s="339">
        <f>【ここに入力】原紙ファイル!AI223</f>
        <v>0</v>
      </c>
      <c r="S206" s="339">
        <f>【ここに入力】原紙ファイル!AJ223</f>
        <v>0</v>
      </c>
      <c r="T206" s="340">
        <f>【ここに入力】原紙ファイル!AK223</f>
        <v>0</v>
      </c>
      <c r="U206" s="340">
        <f>【ここに入力】原紙ファイル!AL223</f>
        <v>0</v>
      </c>
      <c r="V206" s="340">
        <f>【ここに入力】原紙ファイル!AM223</f>
        <v>0</v>
      </c>
      <c r="W206" s="340">
        <f>【ここに入力】原紙ファイル!AN223</f>
        <v>0</v>
      </c>
      <c r="X206" s="340">
        <f>【ここに入力】原紙ファイル!AO223</f>
        <v>0</v>
      </c>
      <c r="Y206" s="340">
        <f>【ここに入力】原紙ファイル!AP223</f>
        <v>0</v>
      </c>
      <c r="Z206" s="340">
        <f>【ここに入力】原紙ファイル!AQ223</f>
        <v>0</v>
      </c>
      <c r="AA206" s="340">
        <f>【ここに入力】原紙ファイル!AR223</f>
        <v>0</v>
      </c>
      <c r="AB206" s="340">
        <f>【ここに入力】原紙ファイル!AS223</f>
        <v>0</v>
      </c>
      <c r="AC206" s="340">
        <f>【ここに入力】原紙ファイル!AT223</f>
        <v>0</v>
      </c>
      <c r="AD206" s="340">
        <f>【ここに入力】原紙ファイル!AU223</f>
        <v>0</v>
      </c>
      <c r="AE206" s="340">
        <f>【ここに入力】原紙ファイル!AV223</f>
        <v>0</v>
      </c>
      <c r="AF206" s="340">
        <f>【ここに入力】原紙ファイル!AW223</f>
        <v>0</v>
      </c>
      <c r="AG206" s="10">
        <f>【ここに入力】原紙ファイル!AZ223</f>
        <v>0</v>
      </c>
      <c r="AH206" s="245">
        <f>【ここに入力】原紙ファイル!BA223</f>
        <v>0</v>
      </c>
      <c r="AI206" s="311">
        <f t="shared" si="3"/>
        <v>0</v>
      </c>
    </row>
    <row r="207" spans="1:35" ht="65" customHeight="1">
      <c r="A207" s="235">
        <v>221</v>
      </c>
      <c r="B207" s="311">
        <f>【ここに入力】原紙ファイル!B224</f>
        <v>0</v>
      </c>
      <c r="C207" s="317">
        <f>【ここに入力】原紙ファイル!C224</f>
        <v>0</v>
      </c>
      <c r="D207" s="317">
        <f>【ここに入力】原紙ファイル!F224</f>
        <v>0</v>
      </c>
      <c r="E207" s="10">
        <f>【ここに入力】原紙ファイル!J224</f>
        <v>0</v>
      </c>
      <c r="F207" s="338">
        <f>【ここに入力】原紙ファイル!W224</f>
        <v>0</v>
      </c>
      <c r="G207" s="338">
        <f>【ここに入力】原紙ファイル!X224</f>
        <v>0</v>
      </c>
      <c r="H207" s="338">
        <f>【ここに入力】原紙ファイル!Y224</f>
        <v>0</v>
      </c>
      <c r="I207" s="338">
        <f>【ここに入力】原紙ファイル!Z224</f>
        <v>0</v>
      </c>
      <c r="J207" s="338">
        <f>【ここに入力】原紙ファイル!AA224</f>
        <v>0</v>
      </c>
      <c r="K207" s="338">
        <f>【ここに入力】原紙ファイル!AB224</f>
        <v>0</v>
      </c>
      <c r="L207" s="339">
        <f>【ここに入力】原紙ファイル!AC224</f>
        <v>0</v>
      </c>
      <c r="M207" s="339">
        <f>【ここに入力】原紙ファイル!AD224</f>
        <v>0</v>
      </c>
      <c r="N207" s="339">
        <f>【ここに入力】原紙ファイル!AE224</f>
        <v>0</v>
      </c>
      <c r="O207" s="339">
        <f>【ここに入力】原紙ファイル!AF224</f>
        <v>0</v>
      </c>
      <c r="P207" s="339">
        <f>【ここに入力】原紙ファイル!AG224</f>
        <v>0</v>
      </c>
      <c r="Q207" s="339">
        <f>【ここに入力】原紙ファイル!AH224</f>
        <v>0</v>
      </c>
      <c r="R207" s="339">
        <f>【ここに入力】原紙ファイル!AI224</f>
        <v>0</v>
      </c>
      <c r="S207" s="339">
        <f>【ここに入力】原紙ファイル!AJ224</f>
        <v>0</v>
      </c>
      <c r="T207" s="340">
        <f>【ここに入力】原紙ファイル!AK224</f>
        <v>0</v>
      </c>
      <c r="U207" s="340">
        <f>【ここに入力】原紙ファイル!AL224</f>
        <v>0</v>
      </c>
      <c r="V207" s="340">
        <f>【ここに入力】原紙ファイル!AM224</f>
        <v>0</v>
      </c>
      <c r="W207" s="340">
        <f>【ここに入力】原紙ファイル!AN224</f>
        <v>0</v>
      </c>
      <c r="X207" s="340">
        <f>【ここに入力】原紙ファイル!AO224</f>
        <v>0</v>
      </c>
      <c r="Y207" s="340">
        <f>【ここに入力】原紙ファイル!AP224</f>
        <v>0</v>
      </c>
      <c r="Z207" s="340">
        <f>【ここに入力】原紙ファイル!AQ224</f>
        <v>0</v>
      </c>
      <c r="AA207" s="340">
        <f>【ここに入力】原紙ファイル!AR224</f>
        <v>0</v>
      </c>
      <c r="AB207" s="340">
        <f>【ここに入力】原紙ファイル!AS224</f>
        <v>0</v>
      </c>
      <c r="AC207" s="340">
        <f>【ここに入力】原紙ファイル!AT224</f>
        <v>0</v>
      </c>
      <c r="AD207" s="340">
        <f>【ここに入力】原紙ファイル!AU224</f>
        <v>0</v>
      </c>
      <c r="AE207" s="340">
        <f>【ここに入力】原紙ファイル!AV224</f>
        <v>0</v>
      </c>
      <c r="AF207" s="340">
        <f>【ここに入力】原紙ファイル!AW224</f>
        <v>0</v>
      </c>
      <c r="AG207" s="10">
        <f>【ここに入力】原紙ファイル!AZ224</f>
        <v>0</v>
      </c>
      <c r="AH207" s="245">
        <f>【ここに入力】原紙ファイル!BA224</f>
        <v>0</v>
      </c>
      <c r="AI207" s="311">
        <f t="shared" si="3"/>
        <v>0</v>
      </c>
    </row>
    <row r="208" spans="1:35" ht="65" customHeight="1">
      <c r="A208" s="235">
        <v>222</v>
      </c>
      <c r="B208" s="311">
        <f>【ここに入力】原紙ファイル!B225</f>
        <v>0</v>
      </c>
      <c r="C208" s="317">
        <f>【ここに入力】原紙ファイル!C225</f>
        <v>0</v>
      </c>
      <c r="D208" s="317">
        <f>【ここに入力】原紙ファイル!F225</f>
        <v>0</v>
      </c>
      <c r="E208" s="10">
        <f>【ここに入力】原紙ファイル!J225</f>
        <v>0</v>
      </c>
      <c r="F208" s="338">
        <f>【ここに入力】原紙ファイル!W225</f>
        <v>0</v>
      </c>
      <c r="G208" s="338">
        <f>【ここに入力】原紙ファイル!X225</f>
        <v>0</v>
      </c>
      <c r="H208" s="338">
        <f>【ここに入力】原紙ファイル!Y225</f>
        <v>0</v>
      </c>
      <c r="I208" s="338">
        <f>【ここに入力】原紙ファイル!Z225</f>
        <v>0</v>
      </c>
      <c r="J208" s="338">
        <f>【ここに入力】原紙ファイル!AA225</f>
        <v>0</v>
      </c>
      <c r="K208" s="338">
        <f>【ここに入力】原紙ファイル!AB225</f>
        <v>0</v>
      </c>
      <c r="L208" s="339">
        <f>【ここに入力】原紙ファイル!AC225</f>
        <v>0</v>
      </c>
      <c r="M208" s="339">
        <f>【ここに入力】原紙ファイル!AD225</f>
        <v>0</v>
      </c>
      <c r="N208" s="339">
        <f>【ここに入力】原紙ファイル!AE225</f>
        <v>0</v>
      </c>
      <c r="O208" s="339">
        <f>【ここに入力】原紙ファイル!AF225</f>
        <v>0</v>
      </c>
      <c r="P208" s="339">
        <f>【ここに入力】原紙ファイル!AG225</f>
        <v>0</v>
      </c>
      <c r="Q208" s="339">
        <f>【ここに入力】原紙ファイル!AH225</f>
        <v>0</v>
      </c>
      <c r="R208" s="339">
        <f>【ここに入力】原紙ファイル!AI225</f>
        <v>0</v>
      </c>
      <c r="S208" s="339">
        <f>【ここに入力】原紙ファイル!AJ225</f>
        <v>0</v>
      </c>
      <c r="T208" s="340">
        <f>【ここに入力】原紙ファイル!AK225</f>
        <v>0</v>
      </c>
      <c r="U208" s="340">
        <f>【ここに入力】原紙ファイル!AL225</f>
        <v>0</v>
      </c>
      <c r="V208" s="340">
        <f>【ここに入力】原紙ファイル!AM225</f>
        <v>0</v>
      </c>
      <c r="W208" s="340">
        <f>【ここに入力】原紙ファイル!AN225</f>
        <v>0</v>
      </c>
      <c r="X208" s="340">
        <f>【ここに入力】原紙ファイル!AO225</f>
        <v>0</v>
      </c>
      <c r="Y208" s="340">
        <f>【ここに入力】原紙ファイル!AP225</f>
        <v>0</v>
      </c>
      <c r="Z208" s="340">
        <f>【ここに入力】原紙ファイル!AQ225</f>
        <v>0</v>
      </c>
      <c r="AA208" s="340">
        <f>【ここに入力】原紙ファイル!AR225</f>
        <v>0</v>
      </c>
      <c r="AB208" s="340">
        <f>【ここに入力】原紙ファイル!AS225</f>
        <v>0</v>
      </c>
      <c r="AC208" s="340">
        <f>【ここに入力】原紙ファイル!AT225</f>
        <v>0</v>
      </c>
      <c r="AD208" s="340">
        <f>【ここに入力】原紙ファイル!AU225</f>
        <v>0</v>
      </c>
      <c r="AE208" s="340">
        <f>【ここに入力】原紙ファイル!AV225</f>
        <v>0</v>
      </c>
      <c r="AF208" s="340">
        <f>【ここに入力】原紙ファイル!AW225</f>
        <v>0</v>
      </c>
      <c r="AG208" s="10">
        <f>【ここに入力】原紙ファイル!AZ225</f>
        <v>0</v>
      </c>
      <c r="AH208" s="245">
        <f>【ここに入力】原紙ファイル!BA225</f>
        <v>0</v>
      </c>
      <c r="AI208" s="311">
        <f t="shared" si="3"/>
        <v>0</v>
      </c>
    </row>
    <row r="209" spans="1:35" ht="65" customHeight="1">
      <c r="A209" s="235">
        <v>223</v>
      </c>
      <c r="B209" s="311">
        <f>【ここに入力】原紙ファイル!B226</f>
        <v>0</v>
      </c>
      <c r="C209" s="317">
        <f>【ここに入力】原紙ファイル!C226</f>
        <v>0</v>
      </c>
      <c r="D209" s="317">
        <f>【ここに入力】原紙ファイル!F226</f>
        <v>0</v>
      </c>
      <c r="E209" s="10">
        <f>【ここに入力】原紙ファイル!J226</f>
        <v>0</v>
      </c>
      <c r="F209" s="338">
        <f>【ここに入力】原紙ファイル!W226</f>
        <v>0</v>
      </c>
      <c r="G209" s="338">
        <f>【ここに入力】原紙ファイル!X226</f>
        <v>0</v>
      </c>
      <c r="H209" s="338">
        <f>【ここに入力】原紙ファイル!Y226</f>
        <v>0</v>
      </c>
      <c r="I209" s="338">
        <f>【ここに入力】原紙ファイル!Z226</f>
        <v>0</v>
      </c>
      <c r="J209" s="338">
        <f>【ここに入力】原紙ファイル!AA226</f>
        <v>0</v>
      </c>
      <c r="K209" s="338">
        <f>【ここに入力】原紙ファイル!AB226</f>
        <v>0</v>
      </c>
      <c r="L209" s="339">
        <f>【ここに入力】原紙ファイル!AC226</f>
        <v>0</v>
      </c>
      <c r="M209" s="339">
        <f>【ここに入力】原紙ファイル!AD226</f>
        <v>0</v>
      </c>
      <c r="N209" s="339">
        <f>【ここに入力】原紙ファイル!AE226</f>
        <v>0</v>
      </c>
      <c r="O209" s="339">
        <f>【ここに入力】原紙ファイル!AF226</f>
        <v>0</v>
      </c>
      <c r="P209" s="339">
        <f>【ここに入力】原紙ファイル!AG226</f>
        <v>0</v>
      </c>
      <c r="Q209" s="339">
        <f>【ここに入力】原紙ファイル!AH226</f>
        <v>0</v>
      </c>
      <c r="R209" s="339">
        <f>【ここに入力】原紙ファイル!AI226</f>
        <v>0</v>
      </c>
      <c r="S209" s="339">
        <f>【ここに入力】原紙ファイル!AJ226</f>
        <v>0</v>
      </c>
      <c r="T209" s="340">
        <f>【ここに入力】原紙ファイル!AK226</f>
        <v>0</v>
      </c>
      <c r="U209" s="340">
        <f>【ここに入力】原紙ファイル!AL226</f>
        <v>0</v>
      </c>
      <c r="V209" s="340">
        <f>【ここに入力】原紙ファイル!AM226</f>
        <v>0</v>
      </c>
      <c r="W209" s="340">
        <f>【ここに入力】原紙ファイル!AN226</f>
        <v>0</v>
      </c>
      <c r="X209" s="340">
        <f>【ここに入力】原紙ファイル!AO226</f>
        <v>0</v>
      </c>
      <c r="Y209" s="340">
        <f>【ここに入力】原紙ファイル!AP226</f>
        <v>0</v>
      </c>
      <c r="Z209" s="340">
        <f>【ここに入力】原紙ファイル!AQ226</f>
        <v>0</v>
      </c>
      <c r="AA209" s="340">
        <f>【ここに入力】原紙ファイル!AR226</f>
        <v>0</v>
      </c>
      <c r="AB209" s="340">
        <f>【ここに入力】原紙ファイル!AS226</f>
        <v>0</v>
      </c>
      <c r="AC209" s="340">
        <f>【ここに入力】原紙ファイル!AT226</f>
        <v>0</v>
      </c>
      <c r="AD209" s="340">
        <f>【ここに入力】原紙ファイル!AU226</f>
        <v>0</v>
      </c>
      <c r="AE209" s="340">
        <f>【ここに入力】原紙ファイル!AV226</f>
        <v>0</v>
      </c>
      <c r="AF209" s="340">
        <f>【ここに入力】原紙ファイル!AW226</f>
        <v>0</v>
      </c>
      <c r="AG209" s="10">
        <f>【ここに入力】原紙ファイル!AZ226</f>
        <v>0</v>
      </c>
      <c r="AH209" s="245">
        <f>【ここに入力】原紙ファイル!BA226</f>
        <v>0</v>
      </c>
      <c r="AI209" s="311">
        <f t="shared" si="3"/>
        <v>0</v>
      </c>
    </row>
    <row r="210" spans="1:35" ht="65" customHeight="1">
      <c r="A210" s="235">
        <v>224</v>
      </c>
      <c r="B210" s="311">
        <f>【ここに入力】原紙ファイル!B227</f>
        <v>0</v>
      </c>
      <c r="C210" s="317">
        <f>【ここに入力】原紙ファイル!C227</f>
        <v>0</v>
      </c>
      <c r="D210" s="317">
        <f>【ここに入力】原紙ファイル!F227</f>
        <v>0</v>
      </c>
      <c r="E210" s="10">
        <f>【ここに入力】原紙ファイル!J227</f>
        <v>0</v>
      </c>
      <c r="F210" s="338">
        <f>【ここに入力】原紙ファイル!W227</f>
        <v>0</v>
      </c>
      <c r="G210" s="338">
        <f>【ここに入力】原紙ファイル!X227</f>
        <v>0</v>
      </c>
      <c r="H210" s="338">
        <f>【ここに入力】原紙ファイル!Y227</f>
        <v>0</v>
      </c>
      <c r="I210" s="338">
        <f>【ここに入力】原紙ファイル!Z227</f>
        <v>0</v>
      </c>
      <c r="J210" s="338">
        <f>【ここに入力】原紙ファイル!AA227</f>
        <v>0</v>
      </c>
      <c r="K210" s="338">
        <f>【ここに入力】原紙ファイル!AB227</f>
        <v>0</v>
      </c>
      <c r="L210" s="339">
        <f>【ここに入力】原紙ファイル!AC227</f>
        <v>0</v>
      </c>
      <c r="M210" s="339">
        <f>【ここに入力】原紙ファイル!AD227</f>
        <v>0</v>
      </c>
      <c r="N210" s="339">
        <f>【ここに入力】原紙ファイル!AE227</f>
        <v>0</v>
      </c>
      <c r="O210" s="339">
        <f>【ここに入力】原紙ファイル!AF227</f>
        <v>0</v>
      </c>
      <c r="P210" s="339">
        <f>【ここに入力】原紙ファイル!AG227</f>
        <v>0</v>
      </c>
      <c r="Q210" s="339">
        <f>【ここに入力】原紙ファイル!AH227</f>
        <v>0</v>
      </c>
      <c r="R210" s="339">
        <f>【ここに入力】原紙ファイル!AI227</f>
        <v>0</v>
      </c>
      <c r="S210" s="339">
        <f>【ここに入力】原紙ファイル!AJ227</f>
        <v>0</v>
      </c>
      <c r="T210" s="340">
        <f>【ここに入力】原紙ファイル!AK227</f>
        <v>0</v>
      </c>
      <c r="U210" s="340">
        <f>【ここに入力】原紙ファイル!AL227</f>
        <v>0</v>
      </c>
      <c r="V210" s="340">
        <f>【ここに入力】原紙ファイル!AM227</f>
        <v>0</v>
      </c>
      <c r="W210" s="340">
        <f>【ここに入力】原紙ファイル!AN227</f>
        <v>0</v>
      </c>
      <c r="X210" s="340">
        <f>【ここに入力】原紙ファイル!AO227</f>
        <v>0</v>
      </c>
      <c r="Y210" s="340">
        <f>【ここに入力】原紙ファイル!AP227</f>
        <v>0</v>
      </c>
      <c r="Z210" s="340">
        <f>【ここに入力】原紙ファイル!AQ227</f>
        <v>0</v>
      </c>
      <c r="AA210" s="340">
        <f>【ここに入力】原紙ファイル!AR227</f>
        <v>0</v>
      </c>
      <c r="AB210" s="340">
        <f>【ここに入力】原紙ファイル!AS227</f>
        <v>0</v>
      </c>
      <c r="AC210" s="340">
        <f>【ここに入力】原紙ファイル!AT227</f>
        <v>0</v>
      </c>
      <c r="AD210" s="340">
        <f>【ここに入力】原紙ファイル!AU227</f>
        <v>0</v>
      </c>
      <c r="AE210" s="340">
        <f>【ここに入力】原紙ファイル!AV227</f>
        <v>0</v>
      </c>
      <c r="AF210" s="340">
        <f>【ここに入力】原紙ファイル!AW227</f>
        <v>0</v>
      </c>
      <c r="AG210" s="10">
        <f>【ここに入力】原紙ファイル!AZ227</f>
        <v>0</v>
      </c>
      <c r="AH210" s="245">
        <f>【ここに入力】原紙ファイル!BA227</f>
        <v>0</v>
      </c>
      <c r="AI210" s="311">
        <f t="shared" si="3"/>
        <v>0</v>
      </c>
    </row>
    <row r="211" spans="1:35" ht="65" customHeight="1">
      <c r="A211" s="235">
        <v>225</v>
      </c>
      <c r="B211" s="311">
        <f>【ここに入力】原紙ファイル!B228</f>
        <v>0</v>
      </c>
      <c r="C211" s="317">
        <f>【ここに入力】原紙ファイル!C228</f>
        <v>0</v>
      </c>
      <c r="D211" s="317">
        <f>【ここに入力】原紙ファイル!F228</f>
        <v>0</v>
      </c>
      <c r="E211" s="10">
        <f>【ここに入力】原紙ファイル!J228</f>
        <v>0</v>
      </c>
      <c r="F211" s="338">
        <f>【ここに入力】原紙ファイル!W228</f>
        <v>0</v>
      </c>
      <c r="G211" s="338">
        <f>【ここに入力】原紙ファイル!X228</f>
        <v>0</v>
      </c>
      <c r="H211" s="338">
        <f>【ここに入力】原紙ファイル!Y228</f>
        <v>0</v>
      </c>
      <c r="I211" s="338">
        <f>【ここに入力】原紙ファイル!Z228</f>
        <v>0</v>
      </c>
      <c r="J211" s="338">
        <f>【ここに入力】原紙ファイル!AA228</f>
        <v>0</v>
      </c>
      <c r="K211" s="338">
        <f>【ここに入力】原紙ファイル!AB228</f>
        <v>0</v>
      </c>
      <c r="L211" s="339">
        <f>【ここに入力】原紙ファイル!AC228</f>
        <v>0</v>
      </c>
      <c r="M211" s="339">
        <f>【ここに入力】原紙ファイル!AD228</f>
        <v>0</v>
      </c>
      <c r="N211" s="339">
        <f>【ここに入力】原紙ファイル!AE228</f>
        <v>0</v>
      </c>
      <c r="O211" s="339">
        <f>【ここに入力】原紙ファイル!AF228</f>
        <v>0</v>
      </c>
      <c r="P211" s="339">
        <f>【ここに入力】原紙ファイル!AG228</f>
        <v>0</v>
      </c>
      <c r="Q211" s="339">
        <f>【ここに入力】原紙ファイル!AH228</f>
        <v>0</v>
      </c>
      <c r="R211" s="339">
        <f>【ここに入力】原紙ファイル!AI228</f>
        <v>0</v>
      </c>
      <c r="S211" s="339">
        <f>【ここに入力】原紙ファイル!AJ228</f>
        <v>0</v>
      </c>
      <c r="T211" s="340">
        <f>【ここに入力】原紙ファイル!AK228</f>
        <v>0</v>
      </c>
      <c r="U211" s="340">
        <f>【ここに入力】原紙ファイル!AL228</f>
        <v>0</v>
      </c>
      <c r="V211" s="340">
        <f>【ここに入力】原紙ファイル!AM228</f>
        <v>0</v>
      </c>
      <c r="W211" s="340">
        <f>【ここに入力】原紙ファイル!AN228</f>
        <v>0</v>
      </c>
      <c r="X211" s="340">
        <f>【ここに入力】原紙ファイル!AO228</f>
        <v>0</v>
      </c>
      <c r="Y211" s="340">
        <f>【ここに入力】原紙ファイル!AP228</f>
        <v>0</v>
      </c>
      <c r="Z211" s="340">
        <f>【ここに入力】原紙ファイル!AQ228</f>
        <v>0</v>
      </c>
      <c r="AA211" s="340">
        <f>【ここに入力】原紙ファイル!AR228</f>
        <v>0</v>
      </c>
      <c r="AB211" s="340">
        <f>【ここに入力】原紙ファイル!AS228</f>
        <v>0</v>
      </c>
      <c r="AC211" s="340">
        <f>【ここに入力】原紙ファイル!AT228</f>
        <v>0</v>
      </c>
      <c r="AD211" s="340">
        <f>【ここに入力】原紙ファイル!AU228</f>
        <v>0</v>
      </c>
      <c r="AE211" s="340">
        <f>【ここに入力】原紙ファイル!AV228</f>
        <v>0</v>
      </c>
      <c r="AF211" s="340">
        <f>【ここに入力】原紙ファイル!AW228</f>
        <v>0</v>
      </c>
      <c r="AG211" s="10">
        <f>【ここに入力】原紙ファイル!AZ228</f>
        <v>0</v>
      </c>
      <c r="AH211" s="245">
        <f>【ここに入力】原紙ファイル!BA228</f>
        <v>0</v>
      </c>
      <c r="AI211" s="311">
        <f t="shared" si="3"/>
        <v>0</v>
      </c>
    </row>
    <row r="212" spans="1:35" ht="65" customHeight="1">
      <c r="A212" s="235">
        <v>226</v>
      </c>
      <c r="B212" s="311">
        <f>【ここに入力】原紙ファイル!B229</f>
        <v>0</v>
      </c>
      <c r="C212" s="317">
        <f>【ここに入力】原紙ファイル!C229</f>
        <v>0</v>
      </c>
      <c r="D212" s="317">
        <f>【ここに入力】原紙ファイル!F229</f>
        <v>0</v>
      </c>
      <c r="E212" s="10">
        <f>【ここに入力】原紙ファイル!J229</f>
        <v>0</v>
      </c>
      <c r="F212" s="338">
        <f>【ここに入力】原紙ファイル!W229</f>
        <v>0</v>
      </c>
      <c r="G212" s="338">
        <f>【ここに入力】原紙ファイル!X229</f>
        <v>0</v>
      </c>
      <c r="H212" s="338">
        <f>【ここに入力】原紙ファイル!Y229</f>
        <v>0</v>
      </c>
      <c r="I212" s="338">
        <f>【ここに入力】原紙ファイル!Z229</f>
        <v>0</v>
      </c>
      <c r="J212" s="338">
        <f>【ここに入力】原紙ファイル!AA229</f>
        <v>0</v>
      </c>
      <c r="K212" s="338">
        <f>【ここに入力】原紙ファイル!AB229</f>
        <v>0</v>
      </c>
      <c r="L212" s="339">
        <f>【ここに入力】原紙ファイル!AC229</f>
        <v>0</v>
      </c>
      <c r="M212" s="339">
        <f>【ここに入力】原紙ファイル!AD229</f>
        <v>0</v>
      </c>
      <c r="N212" s="339">
        <f>【ここに入力】原紙ファイル!AE229</f>
        <v>0</v>
      </c>
      <c r="O212" s="339">
        <f>【ここに入力】原紙ファイル!AF229</f>
        <v>0</v>
      </c>
      <c r="P212" s="339">
        <f>【ここに入力】原紙ファイル!AG229</f>
        <v>0</v>
      </c>
      <c r="Q212" s="339">
        <f>【ここに入力】原紙ファイル!AH229</f>
        <v>0</v>
      </c>
      <c r="R212" s="339">
        <f>【ここに入力】原紙ファイル!AI229</f>
        <v>0</v>
      </c>
      <c r="S212" s="339">
        <f>【ここに入力】原紙ファイル!AJ229</f>
        <v>0</v>
      </c>
      <c r="T212" s="340">
        <f>【ここに入力】原紙ファイル!AK229</f>
        <v>0</v>
      </c>
      <c r="U212" s="340">
        <f>【ここに入力】原紙ファイル!AL229</f>
        <v>0</v>
      </c>
      <c r="V212" s="340">
        <f>【ここに入力】原紙ファイル!AM229</f>
        <v>0</v>
      </c>
      <c r="W212" s="340">
        <f>【ここに入力】原紙ファイル!AN229</f>
        <v>0</v>
      </c>
      <c r="X212" s="340">
        <f>【ここに入力】原紙ファイル!AO229</f>
        <v>0</v>
      </c>
      <c r="Y212" s="340">
        <f>【ここに入力】原紙ファイル!AP229</f>
        <v>0</v>
      </c>
      <c r="Z212" s="340">
        <f>【ここに入力】原紙ファイル!AQ229</f>
        <v>0</v>
      </c>
      <c r="AA212" s="340">
        <f>【ここに入力】原紙ファイル!AR229</f>
        <v>0</v>
      </c>
      <c r="AB212" s="340">
        <f>【ここに入力】原紙ファイル!AS229</f>
        <v>0</v>
      </c>
      <c r="AC212" s="340">
        <f>【ここに入力】原紙ファイル!AT229</f>
        <v>0</v>
      </c>
      <c r="AD212" s="340">
        <f>【ここに入力】原紙ファイル!AU229</f>
        <v>0</v>
      </c>
      <c r="AE212" s="340">
        <f>【ここに入力】原紙ファイル!AV229</f>
        <v>0</v>
      </c>
      <c r="AF212" s="340">
        <f>【ここに入力】原紙ファイル!AW229</f>
        <v>0</v>
      </c>
      <c r="AG212" s="10">
        <f>【ここに入力】原紙ファイル!AZ229</f>
        <v>0</v>
      </c>
      <c r="AH212" s="245">
        <f>【ここに入力】原紙ファイル!BA229</f>
        <v>0</v>
      </c>
      <c r="AI212" s="311">
        <f t="shared" si="3"/>
        <v>0</v>
      </c>
    </row>
    <row r="213" spans="1:35" ht="65" customHeight="1">
      <c r="A213" s="235">
        <v>227</v>
      </c>
      <c r="B213" s="311">
        <f>【ここに入力】原紙ファイル!B230</f>
        <v>0</v>
      </c>
      <c r="C213" s="317">
        <f>【ここに入力】原紙ファイル!C230</f>
        <v>0</v>
      </c>
      <c r="D213" s="317">
        <f>【ここに入力】原紙ファイル!F230</f>
        <v>0</v>
      </c>
      <c r="E213" s="10">
        <f>【ここに入力】原紙ファイル!J230</f>
        <v>0</v>
      </c>
      <c r="F213" s="338">
        <f>【ここに入力】原紙ファイル!W230</f>
        <v>0</v>
      </c>
      <c r="G213" s="338">
        <f>【ここに入力】原紙ファイル!X230</f>
        <v>0</v>
      </c>
      <c r="H213" s="338">
        <f>【ここに入力】原紙ファイル!Y230</f>
        <v>0</v>
      </c>
      <c r="I213" s="338">
        <f>【ここに入力】原紙ファイル!Z230</f>
        <v>0</v>
      </c>
      <c r="J213" s="338">
        <f>【ここに入力】原紙ファイル!AA230</f>
        <v>0</v>
      </c>
      <c r="K213" s="338">
        <f>【ここに入力】原紙ファイル!AB230</f>
        <v>0</v>
      </c>
      <c r="L213" s="339">
        <f>【ここに入力】原紙ファイル!AC230</f>
        <v>0</v>
      </c>
      <c r="M213" s="339">
        <f>【ここに入力】原紙ファイル!AD230</f>
        <v>0</v>
      </c>
      <c r="N213" s="339">
        <f>【ここに入力】原紙ファイル!AE230</f>
        <v>0</v>
      </c>
      <c r="O213" s="339">
        <f>【ここに入力】原紙ファイル!AF230</f>
        <v>0</v>
      </c>
      <c r="P213" s="339">
        <f>【ここに入力】原紙ファイル!AG230</f>
        <v>0</v>
      </c>
      <c r="Q213" s="339">
        <f>【ここに入力】原紙ファイル!AH230</f>
        <v>0</v>
      </c>
      <c r="R213" s="339">
        <f>【ここに入力】原紙ファイル!AI230</f>
        <v>0</v>
      </c>
      <c r="S213" s="339">
        <f>【ここに入力】原紙ファイル!AJ230</f>
        <v>0</v>
      </c>
      <c r="T213" s="340">
        <f>【ここに入力】原紙ファイル!AK230</f>
        <v>0</v>
      </c>
      <c r="U213" s="340">
        <f>【ここに入力】原紙ファイル!AL230</f>
        <v>0</v>
      </c>
      <c r="V213" s="340">
        <f>【ここに入力】原紙ファイル!AM230</f>
        <v>0</v>
      </c>
      <c r="W213" s="340">
        <f>【ここに入力】原紙ファイル!AN230</f>
        <v>0</v>
      </c>
      <c r="X213" s="340">
        <f>【ここに入力】原紙ファイル!AO230</f>
        <v>0</v>
      </c>
      <c r="Y213" s="340">
        <f>【ここに入力】原紙ファイル!AP230</f>
        <v>0</v>
      </c>
      <c r="Z213" s="340">
        <f>【ここに入力】原紙ファイル!AQ230</f>
        <v>0</v>
      </c>
      <c r="AA213" s="340">
        <f>【ここに入力】原紙ファイル!AR230</f>
        <v>0</v>
      </c>
      <c r="AB213" s="340">
        <f>【ここに入力】原紙ファイル!AS230</f>
        <v>0</v>
      </c>
      <c r="AC213" s="340">
        <f>【ここに入力】原紙ファイル!AT230</f>
        <v>0</v>
      </c>
      <c r="AD213" s="340">
        <f>【ここに入力】原紙ファイル!AU230</f>
        <v>0</v>
      </c>
      <c r="AE213" s="340">
        <f>【ここに入力】原紙ファイル!AV230</f>
        <v>0</v>
      </c>
      <c r="AF213" s="340">
        <f>【ここに入力】原紙ファイル!AW230</f>
        <v>0</v>
      </c>
      <c r="AG213" s="10">
        <f>【ここに入力】原紙ファイル!AZ230</f>
        <v>0</v>
      </c>
      <c r="AH213" s="245">
        <f>【ここに入力】原紙ファイル!BA230</f>
        <v>0</v>
      </c>
      <c r="AI213" s="311">
        <f t="shared" si="3"/>
        <v>0</v>
      </c>
    </row>
    <row r="214" spans="1:35" ht="65" customHeight="1">
      <c r="A214" s="235">
        <v>228</v>
      </c>
      <c r="B214" s="311">
        <f>【ここに入力】原紙ファイル!B231</f>
        <v>0</v>
      </c>
      <c r="C214" s="317">
        <f>【ここに入力】原紙ファイル!C231</f>
        <v>0</v>
      </c>
      <c r="D214" s="317">
        <f>【ここに入力】原紙ファイル!F231</f>
        <v>0</v>
      </c>
      <c r="E214" s="10">
        <f>【ここに入力】原紙ファイル!J231</f>
        <v>0</v>
      </c>
      <c r="F214" s="338">
        <f>【ここに入力】原紙ファイル!W231</f>
        <v>0</v>
      </c>
      <c r="G214" s="338">
        <f>【ここに入力】原紙ファイル!X231</f>
        <v>0</v>
      </c>
      <c r="H214" s="338">
        <f>【ここに入力】原紙ファイル!Y231</f>
        <v>0</v>
      </c>
      <c r="I214" s="338">
        <f>【ここに入力】原紙ファイル!Z231</f>
        <v>0</v>
      </c>
      <c r="J214" s="338">
        <f>【ここに入力】原紙ファイル!AA231</f>
        <v>0</v>
      </c>
      <c r="K214" s="338">
        <f>【ここに入力】原紙ファイル!AB231</f>
        <v>0</v>
      </c>
      <c r="L214" s="339">
        <f>【ここに入力】原紙ファイル!AC231</f>
        <v>0</v>
      </c>
      <c r="M214" s="339">
        <f>【ここに入力】原紙ファイル!AD231</f>
        <v>0</v>
      </c>
      <c r="N214" s="339">
        <f>【ここに入力】原紙ファイル!AE231</f>
        <v>0</v>
      </c>
      <c r="O214" s="339">
        <f>【ここに入力】原紙ファイル!AF231</f>
        <v>0</v>
      </c>
      <c r="P214" s="339">
        <f>【ここに入力】原紙ファイル!AG231</f>
        <v>0</v>
      </c>
      <c r="Q214" s="339">
        <f>【ここに入力】原紙ファイル!AH231</f>
        <v>0</v>
      </c>
      <c r="R214" s="339">
        <f>【ここに入力】原紙ファイル!AI231</f>
        <v>0</v>
      </c>
      <c r="S214" s="339">
        <f>【ここに入力】原紙ファイル!AJ231</f>
        <v>0</v>
      </c>
      <c r="T214" s="340">
        <f>【ここに入力】原紙ファイル!AK231</f>
        <v>0</v>
      </c>
      <c r="U214" s="340">
        <f>【ここに入力】原紙ファイル!AL231</f>
        <v>0</v>
      </c>
      <c r="V214" s="340">
        <f>【ここに入力】原紙ファイル!AM231</f>
        <v>0</v>
      </c>
      <c r="W214" s="340">
        <f>【ここに入力】原紙ファイル!AN231</f>
        <v>0</v>
      </c>
      <c r="X214" s="340">
        <f>【ここに入力】原紙ファイル!AO231</f>
        <v>0</v>
      </c>
      <c r="Y214" s="340">
        <f>【ここに入力】原紙ファイル!AP231</f>
        <v>0</v>
      </c>
      <c r="Z214" s="340">
        <f>【ここに入力】原紙ファイル!AQ231</f>
        <v>0</v>
      </c>
      <c r="AA214" s="340">
        <f>【ここに入力】原紙ファイル!AR231</f>
        <v>0</v>
      </c>
      <c r="AB214" s="340">
        <f>【ここに入力】原紙ファイル!AS231</f>
        <v>0</v>
      </c>
      <c r="AC214" s="340">
        <f>【ここに入力】原紙ファイル!AT231</f>
        <v>0</v>
      </c>
      <c r="AD214" s="340">
        <f>【ここに入力】原紙ファイル!AU231</f>
        <v>0</v>
      </c>
      <c r="AE214" s="340">
        <f>【ここに入力】原紙ファイル!AV231</f>
        <v>0</v>
      </c>
      <c r="AF214" s="340">
        <f>【ここに入力】原紙ファイル!AW231</f>
        <v>0</v>
      </c>
      <c r="AG214" s="10">
        <f>【ここに入力】原紙ファイル!AZ231</f>
        <v>0</v>
      </c>
      <c r="AH214" s="245">
        <f>【ここに入力】原紙ファイル!BA231</f>
        <v>0</v>
      </c>
      <c r="AI214" s="311">
        <f t="shared" si="3"/>
        <v>0</v>
      </c>
    </row>
    <row r="215" spans="1:35" ht="65" customHeight="1">
      <c r="A215" s="235">
        <v>229</v>
      </c>
      <c r="B215" s="311">
        <f>【ここに入力】原紙ファイル!B232</f>
        <v>0</v>
      </c>
      <c r="C215" s="317">
        <f>【ここに入力】原紙ファイル!C232</f>
        <v>0</v>
      </c>
      <c r="D215" s="317">
        <f>【ここに入力】原紙ファイル!F232</f>
        <v>0</v>
      </c>
      <c r="E215" s="10">
        <f>【ここに入力】原紙ファイル!J232</f>
        <v>0</v>
      </c>
      <c r="F215" s="338">
        <f>【ここに入力】原紙ファイル!W232</f>
        <v>0</v>
      </c>
      <c r="G215" s="338">
        <f>【ここに入力】原紙ファイル!X232</f>
        <v>0</v>
      </c>
      <c r="H215" s="338">
        <f>【ここに入力】原紙ファイル!Y232</f>
        <v>0</v>
      </c>
      <c r="I215" s="338">
        <f>【ここに入力】原紙ファイル!Z232</f>
        <v>0</v>
      </c>
      <c r="J215" s="338">
        <f>【ここに入力】原紙ファイル!AA232</f>
        <v>0</v>
      </c>
      <c r="K215" s="338">
        <f>【ここに入力】原紙ファイル!AB232</f>
        <v>0</v>
      </c>
      <c r="L215" s="339">
        <f>【ここに入力】原紙ファイル!AC232</f>
        <v>0</v>
      </c>
      <c r="M215" s="339">
        <f>【ここに入力】原紙ファイル!AD232</f>
        <v>0</v>
      </c>
      <c r="N215" s="339">
        <f>【ここに入力】原紙ファイル!AE232</f>
        <v>0</v>
      </c>
      <c r="O215" s="339">
        <f>【ここに入力】原紙ファイル!AF232</f>
        <v>0</v>
      </c>
      <c r="P215" s="339">
        <f>【ここに入力】原紙ファイル!AG232</f>
        <v>0</v>
      </c>
      <c r="Q215" s="339">
        <f>【ここに入力】原紙ファイル!AH232</f>
        <v>0</v>
      </c>
      <c r="R215" s="339">
        <f>【ここに入力】原紙ファイル!AI232</f>
        <v>0</v>
      </c>
      <c r="S215" s="339">
        <f>【ここに入力】原紙ファイル!AJ232</f>
        <v>0</v>
      </c>
      <c r="T215" s="340">
        <f>【ここに入力】原紙ファイル!AK232</f>
        <v>0</v>
      </c>
      <c r="U215" s="340">
        <f>【ここに入力】原紙ファイル!AL232</f>
        <v>0</v>
      </c>
      <c r="V215" s="340">
        <f>【ここに入力】原紙ファイル!AM232</f>
        <v>0</v>
      </c>
      <c r="W215" s="340">
        <f>【ここに入力】原紙ファイル!AN232</f>
        <v>0</v>
      </c>
      <c r="X215" s="340">
        <f>【ここに入力】原紙ファイル!AO232</f>
        <v>0</v>
      </c>
      <c r="Y215" s="340">
        <f>【ここに入力】原紙ファイル!AP232</f>
        <v>0</v>
      </c>
      <c r="Z215" s="340">
        <f>【ここに入力】原紙ファイル!AQ232</f>
        <v>0</v>
      </c>
      <c r="AA215" s="340">
        <f>【ここに入力】原紙ファイル!AR232</f>
        <v>0</v>
      </c>
      <c r="AB215" s="340">
        <f>【ここに入力】原紙ファイル!AS232</f>
        <v>0</v>
      </c>
      <c r="AC215" s="340">
        <f>【ここに入力】原紙ファイル!AT232</f>
        <v>0</v>
      </c>
      <c r="AD215" s="340">
        <f>【ここに入力】原紙ファイル!AU232</f>
        <v>0</v>
      </c>
      <c r="AE215" s="340">
        <f>【ここに入力】原紙ファイル!AV232</f>
        <v>0</v>
      </c>
      <c r="AF215" s="340">
        <f>【ここに入力】原紙ファイル!AW232</f>
        <v>0</v>
      </c>
      <c r="AG215" s="10">
        <f>【ここに入力】原紙ファイル!AZ232</f>
        <v>0</v>
      </c>
      <c r="AH215" s="245">
        <f>【ここに入力】原紙ファイル!BA232</f>
        <v>0</v>
      </c>
      <c r="AI215" s="311">
        <f t="shared" si="3"/>
        <v>0</v>
      </c>
    </row>
    <row r="216" spans="1:35" ht="65" customHeight="1">
      <c r="A216" s="235">
        <v>230</v>
      </c>
      <c r="B216" s="311">
        <f>【ここに入力】原紙ファイル!B233</f>
        <v>0</v>
      </c>
      <c r="C216" s="317">
        <f>【ここに入力】原紙ファイル!C233</f>
        <v>0</v>
      </c>
      <c r="D216" s="317">
        <f>【ここに入力】原紙ファイル!F233</f>
        <v>0</v>
      </c>
      <c r="E216" s="10">
        <f>【ここに入力】原紙ファイル!J233</f>
        <v>0</v>
      </c>
      <c r="F216" s="338">
        <f>【ここに入力】原紙ファイル!W233</f>
        <v>0</v>
      </c>
      <c r="G216" s="338">
        <f>【ここに入力】原紙ファイル!X233</f>
        <v>0</v>
      </c>
      <c r="H216" s="338">
        <f>【ここに入力】原紙ファイル!Y233</f>
        <v>0</v>
      </c>
      <c r="I216" s="338">
        <f>【ここに入力】原紙ファイル!Z233</f>
        <v>0</v>
      </c>
      <c r="J216" s="338">
        <f>【ここに入力】原紙ファイル!AA233</f>
        <v>0</v>
      </c>
      <c r="K216" s="338">
        <f>【ここに入力】原紙ファイル!AB233</f>
        <v>0</v>
      </c>
      <c r="L216" s="339">
        <f>【ここに入力】原紙ファイル!AC233</f>
        <v>0</v>
      </c>
      <c r="M216" s="339">
        <f>【ここに入力】原紙ファイル!AD233</f>
        <v>0</v>
      </c>
      <c r="N216" s="339">
        <f>【ここに入力】原紙ファイル!AE233</f>
        <v>0</v>
      </c>
      <c r="O216" s="339">
        <f>【ここに入力】原紙ファイル!AF233</f>
        <v>0</v>
      </c>
      <c r="P216" s="339">
        <f>【ここに入力】原紙ファイル!AG233</f>
        <v>0</v>
      </c>
      <c r="Q216" s="339">
        <f>【ここに入力】原紙ファイル!AH233</f>
        <v>0</v>
      </c>
      <c r="R216" s="339">
        <f>【ここに入力】原紙ファイル!AI233</f>
        <v>0</v>
      </c>
      <c r="S216" s="339">
        <f>【ここに入力】原紙ファイル!AJ233</f>
        <v>0</v>
      </c>
      <c r="T216" s="340">
        <f>【ここに入力】原紙ファイル!AK233</f>
        <v>0</v>
      </c>
      <c r="U216" s="340">
        <f>【ここに入力】原紙ファイル!AL233</f>
        <v>0</v>
      </c>
      <c r="V216" s="340">
        <f>【ここに入力】原紙ファイル!AM233</f>
        <v>0</v>
      </c>
      <c r="W216" s="340">
        <f>【ここに入力】原紙ファイル!AN233</f>
        <v>0</v>
      </c>
      <c r="X216" s="340">
        <f>【ここに入力】原紙ファイル!AO233</f>
        <v>0</v>
      </c>
      <c r="Y216" s="340">
        <f>【ここに入力】原紙ファイル!AP233</f>
        <v>0</v>
      </c>
      <c r="Z216" s="340">
        <f>【ここに入力】原紙ファイル!AQ233</f>
        <v>0</v>
      </c>
      <c r="AA216" s="340">
        <f>【ここに入力】原紙ファイル!AR233</f>
        <v>0</v>
      </c>
      <c r="AB216" s="340">
        <f>【ここに入力】原紙ファイル!AS233</f>
        <v>0</v>
      </c>
      <c r="AC216" s="340">
        <f>【ここに入力】原紙ファイル!AT233</f>
        <v>0</v>
      </c>
      <c r="AD216" s="340">
        <f>【ここに入力】原紙ファイル!AU233</f>
        <v>0</v>
      </c>
      <c r="AE216" s="340">
        <f>【ここに入力】原紙ファイル!AV233</f>
        <v>0</v>
      </c>
      <c r="AF216" s="340">
        <f>【ここに入力】原紙ファイル!AW233</f>
        <v>0</v>
      </c>
      <c r="AG216" s="10">
        <f>【ここに入力】原紙ファイル!AZ233</f>
        <v>0</v>
      </c>
      <c r="AH216" s="245">
        <f>【ここに入力】原紙ファイル!BA233</f>
        <v>0</v>
      </c>
      <c r="AI216" s="311">
        <f t="shared" si="3"/>
        <v>0</v>
      </c>
    </row>
    <row r="217" spans="1:35" ht="65" customHeight="1">
      <c r="A217" s="235">
        <v>231</v>
      </c>
      <c r="B217" s="311">
        <f>【ここに入力】原紙ファイル!B234</f>
        <v>0</v>
      </c>
      <c r="C217" s="317">
        <f>【ここに入力】原紙ファイル!C234</f>
        <v>0</v>
      </c>
      <c r="D217" s="317">
        <f>【ここに入力】原紙ファイル!F234</f>
        <v>0</v>
      </c>
      <c r="E217" s="10">
        <f>【ここに入力】原紙ファイル!J234</f>
        <v>0</v>
      </c>
      <c r="F217" s="338">
        <f>【ここに入力】原紙ファイル!W234</f>
        <v>0</v>
      </c>
      <c r="G217" s="338">
        <f>【ここに入力】原紙ファイル!X234</f>
        <v>0</v>
      </c>
      <c r="H217" s="338">
        <f>【ここに入力】原紙ファイル!Y234</f>
        <v>0</v>
      </c>
      <c r="I217" s="338">
        <f>【ここに入力】原紙ファイル!Z234</f>
        <v>0</v>
      </c>
      <c r="J217" s="338">
        <f>【ここに入力】原紙ファイル!AA234</f>
        <v>0</v>
      </c>
      <c r="K217" s="338">
        <f>【ここに入力】原紙ファイル!AB234</f>
        <v>0</v>
      </c>
      <c r="L217" s="339">
        <f>【ここに入力】原紙ファイル!AC234</f>
        <v>0</v>
      </c>
      <c r="M217" s="339">
        <f>【ここに入力】原紙ファイル!AD234</f>
        <v>0</v>
      </c>
      <c r="N217" s="339">
        <f>【ここに入力】原紙ファイル!AE234</f>
        <v>0</v>
      </c>
      <c r="O217" s="339">
        <f>【ここに入力】原紙ファイル!AF234</f>
        <v>0</v>
      </c>
      <c r="P217" s="339">
        <f>【ここに入力】原紙ファイル!AG234</f>
        <v>0</v>
      </c>
      <c r="Q217" s="339">
        <f>【ここに入力】原紙ファイル!AH234</f>
        <v>0</v>
      </c>
      <c r="R217" s="339">
        <f>【ここに入力】原紙ファイル!AI234</f>
        <v>0</v>
      </c>
      <c r="S217" s="339">
        <f>【ここに入力】原紙ファイル!AJ234</f>
        <v>0</v>
      </c>
      <c r="T217" s="340">
        <f>【ここに入力】原紙ファイル!AK234</f>
        <v>0</v>
      </c>
      <c r="U217" s="340">
        <f>【ここに入力】原紙ファイル!AL234</f>
        <v>0</v>
      </c>
      <c r="V217" s="340">
        <f>【ここに入力】原紙ファイル!AM234</f>
        <v>0</v>
      </c>
      <c r="W217" s="340">
        <f>【ここに入力】原紙ファイル!AN234</f>
        <v>0</v>
      </c>
      <c r="X217" s="340">
        <f>【ここに入力】原紙ファイル!AO234</f>
        <v>0</v>
      </c>
      <c r="Y217" s="340">
        <f>【ここに入力】原紙ファイル!AP234</f>
        <v>0</v>
      </c>
      <c r="Z217" s="340">
        <f>【ここに入力】原紙ファイル!AQ234</f>
        <v>0</v>
      </c>
      <c r="AA217" s="340">
        <f>【ここに入力】原紙ファイル!AR234</f>
        <v>0</v>
      </c>
      <c r="AB217" s="340">
        <f>【ここに入力】原紙ファイル!AS234</f>
        <v>0</v>
      </c>
      <c r="AC217" s="340">
        <f>【ここに入力】原紙ファイル!AT234</f>
        <v>0</v>
      </c>
      <c r="AD217" s="340">
        <f>【ここに入力】原紙ファイル!AU234</f>
        <v>0</v>
      </c>
      <c r="AE217" s="340">
        <f>【ここに入力】原紙ファイル!AV234</f>
        <v>0</v>
      </c>
      <c r="AF217" s="340">
        <f>【ここに入力】原紙ファイル!AW234</f>
        <v>0</v>
      </c>
      <c r="AG217" s="10">
        <f>【ここに入力】原紙ファイル!AZ234</f>
        <v>0</v>
      </c>
      <c r="AH217" s="245">
        <f>【ここに入力】原紙ファイル!BA234</f>
        <v>0</v>
      </c>
      <c r="AI217" s="311">
        <f t="shared" si="3"/>
        <v>0</v>
      </c>
    </row>
    <row r="218" spans="1:35" ht="65" customHeight="1">
      <c r="A218" s="235">
        <v>232</v>
      </c>
      <c r="B218" s="311">
        <f>【ここに入力】原紙ファイル!B235</f>
        <v>0</v>
      </c>
      <c r="C218" s="317">
        <f>【ここに入力】原紙ファイル!C235</f>
        <v>0</v>
      </c>
      <c r="D218" s="317">
        <f>【ここに入力】原紙ファイル!F235</f>
        <v>0</v>
      </c>
      <c r="E218" s="10">
        <f>【ここに入力】原紙ファイル!J235</f>
        <v>0</v>
      </c>
      <c r="F218" s="338">
        <f>【ここに入力】原紙ファイル!W235</f>
        <v>0</v>
      </c>
      <c r="G218" s="338">
        <f>【ここに入力】原紙ファイル!X235</f>
        <v>0</v>
      </c>
      <c r="H218" s="338">
        <f>【ここに入力】原紙ファイル!Y235</f>
        <v>0</v>
      </c>
      <c r="I218" s="338">
        <f>【ここに入力】原紙ファイル!Z235</f>
        <v>0</v>
      </c>
      <c r="J218" s="338">
        <f>【ここに入力】原紙ファイル!AA235</f>
        <v>0</v>
      </c>
      <c r="K218" s="338">
        <f>【ここに入力】原紙ファイル!AB235</f>
        <v>0</v>
      </c>
      <c r="L218" s="339">
        <f>【ここに入力】原紙ファイル!AC235</f>
        <v>0</v>
      </c>
      <c r="M218" s="339">
        <f>【ここに入力】原紙ファイル!AD235</f>
        <v>0</v>
      </c>
      <c r="N218" s="339">
        <f>【ここに入力】原紙ファイル!AE235</f>
        <v>0</v>
      </c>
      <c r="O218" s="339">
        <f>【ここに入力】原紙ファイル!AF235</f>
        <v>0</v>
      </c>
      <c r="P218" s="339">
        <f>【ここに入力】原紙ファイル!AG235</f>
        <v>0</v>
      </c>
      <c r="Q218" s="339">
        <f>【ここに入力】原紙ファイル!AH235</f>
        <v>0</v>
      </c>
      <c r="R218" s="339">
        <f>【ここに入力】原紙ファイル!AI235</f>
        <v>0</v>
      </c>
      <c r="S218" s="339">
        <f>【ここに入力】原紙ファイル!AJ235</f>
        <v>0</v>
      </c>
      <c r="T218" s="340">
        <f>【ここに入力】原紙ファイル!AK235</f>
        <v>0</v>
      </c>
      <c r="U218" s="340">
        <f>【ここに入力】原紙ファイル!AL235</f>
        <v>0</v>
      </c>
      <c r="V218" s="340">
        <f>【ここに入力】原紙ファイル!AM235</f>
        <v>0</v>
      </c>
      <c r="W218" s="340">
        <f>【ここに入力】原紙ファイル!AN235</f>
        <v>0</v>
      </c>
      <c r="X218" s="340">
        <f>【ここに入力】原紙ファイル!AO235</f>
        <v>0</v>
      </c>
      <c r="Y218" s="340">
        <f>【ここに入力】原紙ファイル!AP235</f>
        <v>0</v>
      </c>
      <c r="Z218" s="340">
        <f>【ここに入力】原紙ファイル!AQ235</f>
        <v>0</v>
      </c>
      <c r="AA218" s="340">
        <f>【ここに入力】原紙ファイル!AR235</f>
        <v>0</v>
      </c>
      <c r="AB218" s="340">
        <f>【ここに入力】原紙ファイル!AS235</f>
        <v>0</v>
      </c>
      <c r="AC218" s="340">
        <f>【ここに入力】原紙ファイル!AT235</f>
        <v>0</v>
      </c>
      <c r="AD218" s="340">
        <f>【ここに入力】原紙ファイル!AU235</f>
        <v>0</v>
      </c>
      <c r="AE218" s="340">
        <f>【ここに入力】原紙ファイル!AV235</f>
        <v>0</v>
      </c>
      <c r="AF218" s="340">
        <f>【ここに入力】原紙ファイル!AW235</f>
        <v>0</v>
      </c>
      <c r="AG218" s="10">
        <f>【ここに入力】原紙ファイル!AZ235</f>
        <v>0</v>
      </c>
      <c r="AH218" s="245">
        <f>【ここに入力】原紙ファイル!BA235</f>
        <v>0</v>
      </c>
      <c r="AI218" s="311">
        <f t="shared" si="3"/>
        <v>0</v>
      </c>
    </row>
    <row r="219" spans="1:35" ht="65" customHeight="1">
      <c r="A219" s="235">
        <v>233</v>
      </c>
      <c r="B219" s="311">
        <f>【ここに入力】原紙ファイル!B236</f>
        <v>0</v>
      </c>
      <c r="C219" s="317">
        <f>【ここに入力】原紙ファイル!C236</f>
        <v>0</v>
      </c>
      <c r="D219" s="317">
        <f>【ここに入力】原紙ファイル!F236</f>
        <v>0</v>
      </c>
      <c r="E219" s="10">
        <f>【ここに入力】原紙ファイル!J236</f>
        <v>0</v>
      </c>
      <c r="F219" s="338">
        <f>【ここに入力】原紙ファイル!W236</f>
        <v>0</v>
      </c>
      <c r="G219" s="338">
        <f>【ここに入力】原紙ファイル!X236</f>
        <v>0</v>
      </c>
      <c r="H219" s="338">
        <f>【ここに入力】原紙ファイル!Y236</f>
        <v>0</v>
      </c>
      <c r="I219" s="338">
        <f>【ここに入力】原紙ファイル!Z236</f>
        <v>0</v>
      </c>
      <c r="J219" s="338">
        <f>【ここに入力】原紙ファイル!AA236</f>
        <v>0</v>
      </c>
      <c r="K219" s="338">
        <f>【ここに入力】原紙ファイル!AB236</f>
        <v>0</v>
      </c>
      <c r="L219" s="339">
        <f>【ここに入力】原紙ファイル!AC236</f>
        <v>0</v>
      </c>
      <c r="M219" s="339">
        <f>【ここに入力】原紙ファイル!AD236</f>
        <v>0</v>
      </c>
      <c r="N219" s="339">
        <f>【ここに入力】原紙ファイル!AE236</f>
        <v>0</v>
      </c>
      <c r="O219" s="339">
        <f>【ここに入力】原紙ファイル!AF236</f>
        <v>0</v>
      </c>
      <c r="P219" s="339">
        <f>【ここに入力】原紙ファイル!AG236</f>
        <v>0</v>
      </c>
      <c r="Q219" s="339">
        <f>【ここに入力】原紙ファイル!AH236</f>
        <v>0</v>
      </c>
      <c r="R219" s="339">
        <f>【ここに入力】原紙ファイル!AI236</f>
        <v>0</v>
      </c>
      <c r="S219" s="339">
        <f>【ここに入力】原紙ファイル!AJ236</f>
        <v>0</v>
      </c>
      <c r="T219" s="340">
        <f>【ここに入力】原紙ファイル!AK236</f>
        <v>0</v>
      </c>
      <c r="U219" s="340">
        <f>【ここに入力】原紙ファイル!AL236</f>
        <v>0</v>
      </c>
      <c r="V219" s="340">
        <f>【ここに入力】原紙ファイル!AM236</f>
        <v>0</v>
      </c>
      <c r="W219" s="340">
        <f>【ここに入力】原紙ファイル!AN236</f>
        <v>0</v>
      </c>
      <c r="X219" s="340">
        <f>【ここに入力】原紙ファイル!AO236</f>
        <v>0</v>
      </c>
      <c r="Y219" s="340">
        <f>【ここに入力】原紙ファイル!AP236</f>
        <v>0</v>
      </c>
      <c r="Z219" s="340">
        <f>【ここに入力】原紙ファイル!AQ236</f>
        <v>0</v>
      </c>
      <c r="AA219" s="340">
        <f>【ここに入力】原紙ファイル!AR236</f>
        <v>0</v>
      </c>
      <c r="AB219" s="340">
        <f>【ここに入力】原紙ファイル!AS236</f>
        <v>0</v>
      </c>
      <c r="AC219" s="340">
        <f>【ここに入力】原紙ファイル!AT236</f>
        <v>0</v>
      </c>
      <c r="AD219" s="340">
        <f>【ここに入力】原紙ファイル!AU236</f>
        <v>0</v>
      </c>
      <c r="AE219" s="340">
        <f>【ここに入力】原紙ファイル!AV236</f>
        <v>0</v>
      </c>
      <c r="AF219" s="340">
        <f>【ここに入力】原紙ファイル!AW236</f>
        <v>0</v>
      </c>
      <c r="AG219" s="10">
        <f>【ここに入力】原紙ファイル!AZ236</f>
        <v>0</v>
      </c>
      <c r="AH219" s="245">
        <f>【ここに入力】原紙ファイル!BA236</f>
        <v>0</v>
      </c>
      <c r="AI219" s="311">
        <f t="shared" si="3"/>
        <v>0</v>
      </c>
    </row>
    <row r="220" spans="1:35" ht="65" customHeight="1">
      <c r="A220" s="235">
        <v>234</v>
      </c>
      <c r="B220" s="311">
        <f>【ここに入力】原紙ファイル!B237</f>
        <v>0</v>
      </c>
      <c r="C220" s="317">
        <f>【ここに入力】原紙ファイル!C237</f>
        <v>0</v>
      </c>
      <c r="D220" s="317">
        <f>【ここに入力】原紙ファイル!F237</f>
        <v>0</v>
      </c>
      <c r="E220" s="10">
        <f>【ここに入力】原紙ファイル!J237</f>
        <v>0</v>
      </c>
      <c r="F220" s="338">
        <f>【ここに入力】原紙ファイル!W237</f>
        <v>0</v>
      </c>
      <c r="G220" s="338">
        <f>【ここに入力】原紙ファイル!X237</f>
        <v>0</v>
      </c>
      <c r="H220" s="338">
        <f>【ここに入力】原紙ファイル!Y237</f>
        <v>0</v>
      </c>
      <c r="I220" s="338">
        <f>【ここに入力】原紙ファイル!Z237</f>
        <v>0</v>
      </c>
      <c r="J220" s="338">
        <f>【ここに入力】原紙ファイル!AA237</f>
        <v>0</v>
      </c>
      <c r="K220" s="338">
        <f>【ここに入力】原紙ファイル!AB237</f>
        <v>0</v>
      </c>
      <c r="L220" s="339">
        <f>【ここに入力】原紙ファイル!AC237</f>
        <v>0</v>
      </c>
      <c r="M220" s="339">
        <f>【ここに入力】原紙ファイル!AD237</f>
        <v>0</v>
      </c>
      <c r="N220" s="339">
        <f>【ここに入力】原紙ファイル!AE237</f>
        <v>0</v>
      </c>
      <c r="O220" s="339">
        <f>【ここに入力】原紙ファイル!AF237</f>
        <v>0</v>
      </c>
      <c r="P220" s="339">
        <f>【ここに入力】原紙ファイル!AG237</f>
        <v>0</v>
      </c>
      <c r="Q220" s="339">
        <f>【ここに入力】原紙ファイル!AH237</f>
        <v>0</v>
      </c>
      <c r="R220" s="339">
        <f>【ここに入力】原紙ファイル!AI237</f>
        <v>0</v>
      </c>
      <c r="S220" s="339">
        <f>【ここに入力】原紙ファイル!AJ237</f>
        <v>0</v>
      </c>
      <c r="T220" s="340">
        <f>【ここに入力】原紙ファイル!AK237</f>
        <v>0</v>
      </c>
      <c r="U220" s="340">
        <f>【ここに入力】原紙ファイル!AL237</f>
        <v>0</v>
      </c>
      <c r="V220" s="340">
        <f>【ここに入力】原紙ファイル!AM237</f>
        <v>0</v>
      </c>
      <c r="W220" s="340">
        <f>【ここに入力】原紙ファイル!AN237</f>
        <v>0</v>
      </c>
      <c r="X220" s="340">
        <f>【ここに入力】原紙ファイル!AO237</f>
        <v>0</v>
      </c>
      <c r="Y220" s="340">
        <f>【ここに入力】原紙ファイル!AP237</f>
        <v>0</v>
      </c>
      <c r="Z220" s="340">
        <f>【ここに入力】原紙ファイル!AQ237</f>
        <v>0</v>
      </c>
      <c r="AA220" s="340">
        <f>【ここに入力】原紙ファイル!AR237</f>
        <v>0</v>
      </c>
      <c r="AB220" s="340">
        <f>【ここに入力】原紙ファイル!AS237</f>
        <v>0</v>
      </c>
      <c r="AC220" s="340">
        <f>【ここに入力】原紙ファイル!AT237</f>
        <v>0</v>
      </c>
      <c r="AD220" s="340">
        <f>【ここに入力】原紙ファイル!AU237</f>
        <v>0</v>
      </c>
      <c r="AE220" s="340">
        <f>【ここに入力】原紙ファイル!AV237</f>
        <v>0</v>
      </c>
      <c r="AF220" s="340">
        <f>【ここに入力】原紙ファイル!AW237</f>
        <v>0</v>
      </c>
      <c r="AG220" s="10">
        <f>【ここに入力】原紙ファイル!AZ237</f>
        <v>0</v>
      </c>
      <c r="AH220" s="245">
        <f>【ここに入力】原紙ファイル!BA237</f>
        <v>0</v>
      </c>
      <c r="AI220" s="311">
        <f t="shared" si="3"/>
        <v>0</v>
      </c>
    </row>
    <row r="221" spans="1:35" ht="65" customHeight="1">
      <c r="A221" s="235">
        <v>235</v>
      </c>
      <c r="B221" s="311">
        <f>【ここに入力】原紙ファイル!B238</f>
        <v>0</v>
      </c>
      <c r="C221" s="317">
        <f>【ここに入力】原紙ファイル!C238</f>
        <v>0</v>
      </c>
      <c r="D221" s="317">
        <f>【ここに入力】原紙ファイル!F238</f>
        <v>0</v>
      </c>
      <c r="E221" s="10">
        <f>【ここに入力】原紙ファイル!J238</f>
        <v>0</v>
      </c>
      <c r="F221" s="338">
        <f>【ここに入力】原紙ファイル!W238</f>
        <v>0</v>
      </c>
      <c r="G221" s="338">
        <f>【ここに入力】原紙ファイル!X238</f>
        <v>0</v>
      </c>
      <c r="H221" s="338">
        <f>【ここに入力】原紙ファイル!Y238</f>
        <v>0</v>
      </c>
      <c r="I221" s="338">
        <f>【ここに入力】原紙ファイル!Z238</f>
        <v>0</v>
      </c>
      <c r="J221" s="338">
        <f>【ここに入力】原紙ファイル!AA238</f>
        <v>0</v>
      </c>
      <c r="K221" s="338">
        <f>【ここに入力】原紙ファイル!AB238</f>
        <v>0</v>
      </c>
      <c r="L221" s="339">
        <f>【ここに入力】原紙ファイル!AC238</f>
        <v>0</v>
      </c>
      <c r="M221" s="339">
        <f>【ここに入力】原紙ファイル!AD238</f>
        <v>0</v>
      </c>
      <c r="N221" s="339">
        <f>【ここに入力】原紙ファイル!AE238</f>
        <v>0</v>
      </c>
      <c r="O221" s="339">
        <f>【ここに入力】原紙ファイル!AF238</f>
        <v>0</v>
      </c>
      <c r="P221" s="339">
        <f>【ここに入力】原紙ファイル!AG238</f>
        <v>0</v>
      </c>
      <c r="Q221" s="339">
        <f>【ここに入力】原紙ファイル!AH238</f>
        <v>0</v>
      </c>
      <c r="R221" s="339">
        <f>【ここに入力】原紙ファイル!AI238</f>
        <v>0</v>
      </c>
      <c r="S221" s="339">
        <f>【ここに入力】原紙ファイル!AJ238</f>
        <v>0</v>
      </c>
      <c r="T221" s="340">
        <f>【ここに入力】原紙ファイル!AK238</f>
        <v>0</v>
      </c>
      <c r="U221" s="340">
        <f>【ここに入力】原紙ファイル!AL238</f>
        <v>0</v>
      </c>
      <c r="V221" s="340">
        <f>【ここに入力】原紙ファイル!AM238</f>
        <v>0</v>
      </c>
      <c r="W221" s="340">
        <f>【ここに入力】原紙ファイル!AN238</f>
        <v>0</v>
      </c>
      <c r="X221" s="340">
        <f>【ここに入力】原紙ファイル!AO238</f>
        <v>0</v>
      </c>
      <c r="Y221" s="340">
        <f>【ここに入力】原紙ファイル!AP238</f>
        <v>0</v>
      </c>
      <c r="Z221" s="340">
        <f>【ここに入力】原紙ファイル!AQ238</f>
        <v>0</v>
      </c>
      <c r="AA221" s="340">
        <f>【ここに入力】原紙ファイル!AR238</f>
        <v>0</v>
      </c>
      <c r="AB221" s="340">
        <f>【ここに入力】原紙ファイル!AS238</f>
        <v>0</v>
      </c>
      <c r="AC221" s="340">
        <f>【ここに入力】原紙ファイル!AT238</f>
        <v>0</v>
      </c>
      <c r="AD221" s="340">
        <f>【ここに入力】原紙ファイル!AU238</f>
        <v>0</v>
      </c>
      <c r="AE221" s="340">
        <f>【ここに入力】原紙ファイル!AV238</f>
        <v>0</v>
      </c>
      <c r="AF221" s="340">
        <f>【ここに入力】原紙ファイル!AW238</f>
        <v>0</v>
      </c>
      <c r="AG221" s="10">
        <f>【ここに入力】原紙ファイル!AZ238</f>
        <v>0</v>
      </c>
      <c r="AH221" s="245">
        <f>【ここに入力】原紙ファイル!BA238</f>
        <v>0</v>
      </c>
      <c r="AI221" s="311">
        <f t="shared" si="3"/>
        <v>0</v>
      </c>
    </row>
    <row r="222" spans="1:35" ht="65" customHeight="1">
      <c r="A222" s="235">
        <v>236</v>
      </c>
      <c r="B222" s="311">
        <f>【ここに入力】原紙ファイル!B239</f>
        <v>0</v>
      </c>
      <c r="C222" s="317">
        <f>【ここに入力】原紙ファイル!C239</f>
        <v>0</v>
      </c>
      <c r="D222" s="317">
        <f>【ここに入力】原紙ファイル!F239</f>
        <v>0</v>
      </c>
      <c r="E222" s="10">
        <f>【ここに入力】原紙ファイル!J239</f>
        <v>0</v>
      </c>
      <c r="F222" s="338">
        <f>【ここに入力】原紙ファイル!W239</f>
        <v>0</v>
      </c>
      <c r="G222" s="338">
        <f>【ここに入力】原紙ファイル!X239</f>
        <v>0</v>
      </c>
      <c r="H222" s="338">
        <f>【ここに入力】原紙ファイル!Y239</f>
        <v>0</v>
      </c>
      <c r="I222" s="338">
        <f>【ここに入力】原紙ファイル!Z239</f>
        <v>0</v>
      </c>
      <c r="J222" s="338">
        <f>【ここに入力】原紙ファイル!AA239</f>
        <v>0</v>
      </c>
      <c r="K222" s="338">
        <f>【ここに入力】原紙ファイル!AB239</f>
        <v>0</v>
      </c>
      <c r="L222" s="339">
        <f>【ここに入力】原紙ファイル!AC239</f>
        <v>0</v>
      </c>
      <c r="M222" s="339">
        <f>【ここに入力】原紙ファイル!AD239</f>
        <v>0</v>
      </c>
      <c r="N222" s="339">
        <f>【ここに入力】原紙ファイル!AE239</f>
        <v>0</v>
      </c>
      <c r="O222" s="339">
        <f>【ここに入力】原紙ファイル!AF239</f>
        <v>0</v>
      </c>
      <c r="P222" s="339">
        <f>【ここに入力】原紙ファイル!AG239</f>
        <v>0</v>
      </c>
      <c r="Q222" s="339">
        <f>【ここに入力】原紙ファイル!AH239</f>
        <v>0</v>
      </c>
      <c r="R222" s="339">
        <f>【ここに入力】原紙ファイル!AI239</f>
        <v>0</v>
      </c>
      <c r="S222" s="339">
        <f>【ここに入力】原紙ファイル!AJ239</f>
        <v>0</v>
      </c>
      <c r="T222" s="340">
        <f>【ここに入力】原紙ファイル!AK239</f>
        <v>0</v>
      </c>
      <c r="U222" s="340">
        <f>【ここに入力】原紙ファイル!AL239</f>
        <v>0</v>
      </c>
      <c r="V222" s="340">
        <f>【ここに入力】原紙ファイル!AM239</f>
        <v>0</v>
      </c>
      <c r="W222" s="340">
        <f>【ここに入力】原紙ファイル!AN239</f>
        <v>0</v>
      </c>
      <c r="X222" s="340">
        <f>【ここに入力】原紙ファイル!AO239</f>
        <v>0</v>
      </c>
      <c r="Y222" s="340">
        <f>【ここに入力】原紙ファイル!AP239</f>
        <v>0</v>
      </c>
      <c r="Z222" s="340">
        <f>【ここに入力】原紙ファイル!AQ239</f>
        <v>0</v>
      </c>
      <c r="AA222" s="340">
        <f>【ここに入力】原紙ファイル!AR239</f>
        <v>0</v>
      </c>
      <c r="AB222" s="340">
        <f>【ここに入力】原紙ファイル!AS239</f>
        <v>0</v>
      </c>
      <c r="AC222" s="340">
        <f>【ここに入力】原紙ファイル!AT239</f>
        <v>0</v>
      </c>
      <c r="AD222" s="340">
        <f>【ここに入力】原紙ファイル!AU239</f>
        <v>0</v>
      </c>
      <c r="AE222" s="340">
        <f>【ここに入力】原紙ファイル!AV239</f>
        <v>0</v>
      </c>
      <c r="AF222" s="340">
        <f>【ここに入力】原紙ファイル!AW239</f>
        <v>0</v>
      </c>
      <c r="AG222" s="10">
        <f>【ここに入力】原紙ファイル!AZ239</f>
        <v>0</v>
      </c>
      <c r="AH222" s="245">
        <f>【ここに入力】原紙ファイル!BA239</f>
        <v>0</v>
      </c>
      <c r="AI222" s="311">
        <f t="shared" si="3"/>
        <v>0</v>
      </c>
    </row>
    <row r="223" spans="1:35" ht="65" customHeight="1">
      <c r="A223" s="235">
        <v>237</v>
      </c>
      <c r="B223" s="311">
        <f>【ここに入力】原紙ファイル!B240</f>
        <v>0</v>
      </c>
      <c r="C223" s="317">
        <f>【ここに入力】原紙ファイル!C240</f>
        <v>0</v>
      </c>
      <c r="D223" s="317">
        <f>【ここに入力】原紙ファイル!F240</f>
        <v>0</v>
      </c>
      <c r="E223" s="10">
        <f>【ここに入力】原紙ファイル!J240</f>
        <v>0</v>
      </c>
      <c r="F223" s="338">
        <f>【ここに入力】原紙ファイル!W240</f>
        <v>0</v>
      </c>
      <c r="G223" s="338">
        <f>【ここに入力】原紙ファイル!X240</f>
        <v>0</v>
      </c>
      <c r="H223" s="338">
        <f>【ここに入力】原紙ファイル!Y240</f>
        <v>0</v>
      </c>
      <c r="I223" s="338">
        <f>【ここに入力】原紙ファイル!Z240</f>
        <v>0</v>
      </c>
      <c r="J223" s="338">
        <f>【ここに入力】原紙ファイル!AA240</f>
        <v>0</v>
      </c>
      <c r="K223" s="338">
        <f>【ここに入力】原紙ファイル!AB240</f>
        <v>0</v>
      </c>
      <c r="L223" s="339">
        <f>【ここに入力】原紙ファイル!AC240</f>
        <v>0</v>
      </c>
      <c r="M223" s="339">
        <f>【ここに入力】原紙ファイル!AD240</f>
        <v>0</v>
      </c>
      <c r="N223" s="339">
        <f>【ここに入力】原紙ファイル!AE240</f>
        <v>0</v>
      </c>
      <c r="O223" s="339">
        <f>【ここに入力】原紙ファイル!AF240</f>
        <v>0</v>
      </c>
      <c r="P223" s="339">
        <f>【ここに入力】原紙ファイル!AG240</f>
        <v>0</v>
      </c>
      <c r="Q223" s="339">
        <f>【ここに入力】原紙ファイル!AH240</f>
        <v>0</v>
      </c>
      <c r="R223" s="339">
        <f>【ここに入力】原紙ファイル!AI240</f>
        <v>0</v>
      </c>
      <c r="S223" s="339">
        <f>【ここに入力】原紙ファイル!AJ240</f>
        <v>0</v>
      </c>
      <c r="T223" s="340">
        <f>【ここに入力】原紙ファイル!AK240</f>
        <v>0</v>
      </c>
      <c r="U223" s="340">
        <f>【ここに入力】原紙ファイル!AL240</f>
        <v>0</v>
      </c>
      <c r="V223" s="340">
        <f>【ここに入力】原紙ファイル!AM240</f>
        <v>0</v>
      </c>
      <c r="W223" s="340">
        <f>【ここに入力】原紙ファイル!AN240</f>
        <v>0</v>
      </c>
      <c r="X223" s="340">
        <f>【ここに入力】原紙ファイル!AO240</f>
        <v>0</v>
      </c>
      <c r="Y223" s="340">
        <f>【ここに入力】原紙ファイル!AP240</f>
        <v>0</v>
      </c>
      <c r="Z223" s="340">
        <f>【ここに入力】原紙ファイル!AQ240</f>
        <v>0</v>
      </c>
      <c r="AA223" s="340">
        <f>【ここに入力】原紙ファイル!AR240</f>
        <v>0</v>
      </c>
      <c r="AB223" s="340">
        <f>【ここに入力】原紙ファイル!AS240</f>
        <v>0</v>
      </c>
      <c r="AC223" s="340">
        <f>【ここに入力】原紙ファイル!AT240</f>
        <v>0</v>
      </c>
      <c r="AD223" s="340">
        <f>【ここに入力】原紙ファイル!AU240</f>
        <v>0</v>
      </c>
      <c r="AE223" s="340">
        <f>【ここに入力】原紙ファイル!AV240</f>
        <v>0</v>
      </c>
      <c r="AF223" s="340">
        <f>【ここに入力】原紙ファイル!AW240</f>
        <v>0</v>
      </c>
      <c r="AG223" s="10">
        <f>【ここに入力】原紙ファイル!AZ240</f>
        <v>0</v>
      </c>
      <c r="AH223" s="245">
        <f>【ここに入力】原紙ファイル!BA240</f>
        <v>0</v>
      </c>
      <c r="AI223" s="311">
        <f t="shared" si="3"/>
        <v>0</v>
      </c>
    </row>
    <row r="224" spans="1:35" ht="65" customHeight="1">
      <c r="A224" s="235">
        <v>238</v>
      </c>
      <c r="B224" s="311">
        <f>【ここに入力】原紙ファイル!B241</f>
        <v>0</v>
      </c>
      <c r="C224" s="317">
        <f>【ここに入力】原紙ファイル!C241</f>
        <v>0</v>
      </c>
      <c r="D224" s="317">
        <f>【ここに入力】原紙ファイル!F241</f>
        <v>0</v>
      </c>
      <c r="E224" s="10">
        <f>【ここに入力】原紙ファイル!J241</f>
        <v>0</v>
      </c>
      <c r="F224" s="338">
        <f>【ここに入力】原紙ファイル!W241</f>
        <v>0</v>
      </c>
      <c r="G224" s="338">
        <f>【ここに入力】原紙ファイル!X241</f>
        <v>0</v>
      </c>
      <c r="H224" s="338">
        <f>【ここに入力】原紙ファイル!Y241</f>
        <v>0</v>
      </c>
      <c r="I224" s="338">
        <f>【ここに入力】原紙ファイル!Z241</f>
        <v>0</v>
      </c>
      <c r="J224" s="338">
        <f>【ここに入力】原紙ファイル!AA241</f>
        <v>0</v>
      </c>
      <c r="K224" s="338">
        <f>【ここに入力】原紙ファイル!AB241</f>
        <v>0</v>
      </c>
      <c r="L224" s="339">
        <f>【ここに入力】原紙ファイル!AC241</f>
        <v>0</v>
      </c>
      <c r="M224" s="339">
        <f>【ここに入力】原紙ファイル!AD241</f>
        <v>0</v>
      </c>
      <c r="N224" s="339">
        <f>【ここに入力】原紙ファイル!AE241</f>
        <v>0</v>
      </c>
      <c r="O224" s="339">
        <f>【ここに入力】原紙ファイル!AF241</f>
        <v>0</v>
      </c>
      <c r="P224" s="339">
        <f>【ここに入力】原紙ファイル!AG241</f>
        <v>0</v>
      </c>
      <c r="Q224" s="339">
        <f>【ここに入力】原紙ファイル!AH241</f>
        <v>0</v>
      </c>
      <c r="R224" s="339">
        <f>【ここに入力】原紙ファイル!AI241</f>
        <v>0</v>
      </c>
      <c r="S224" s="339">
        <f>【ここに入力】原紙ファイル!AJ241</f>
        <v>0</v>
      </c>
      <c r="T224" s="340">
        <f>【ここに入力】原紙ファイル!AK241</f>
        <v>0</v>
      </c>
      <c r="U224" s="340">
        <f>【ここに入力】原紙ファイル!AL241</f>
        <v>0</v>
      </c>
      <c r="V224" s="340">
        <f>【ここに入力】原紙ファイル!AM241</f>
        <v>0</v>
      </c>
      <c r="W224" s="340">
        <f>【ここに入力】原紙ファイル!AN241</f>
        <v>0</v>
      </c>
      <c r="X224" s="340">
        <f>【ここに入力】原紙ファイル!AO241</f>
        <v>0</v>
      </c>
      <c r="Y224" s="340">
        <f>【ここに入力】原紙ファイル!AP241</f>
        <v>0</v>
      </c>
      <c r="Z224" s="340">
        <f>【ここに入力】原紙ファイル!AQ241</f>
        <v>0</v>
      </c>
      <c r="AA224" s="340">
        <f>【ここに入力】原紙ファイル!AR241</f>
        <v>0</v>
      </c>
      <c r="AB224" s="340">
        <f>【ここに入力】原紙ファイル!AS241</f>
        <v>0</v>
      </c>
      <c r="AC224" s="340">
        <f>【ここに入力】原紙ファイル!AT241</f>
        <v>0</v>
      </c>
      <c r="AD224" s="340">
        <f>【ここに入力】原紙ファイル!AU241</f>
        <v>0</v>
      </c>
      <c r="AE224" s="340">
        <f>【ここに入力】原紙ファイル!AV241</f>
        <v>0</v>
      </c>
      <c r="AF224" s="340">
        <f>【ここに入力】原紙ファイル!AW241</f>
        <v>0</v>
      </c>
      <c r="AG224" s="10">
        <f>【ここに入力】原紙ファイル!AZ241</f>
        <v>0</v>
      </c>
      <c r="AH224" s="245">
        <f>【ここに入力】原紙ファイル!BA241</f>
        <v>0</v>
      </c>
      <c r="AI224" s="311">
        <f t="shared" si="3"/>
        <v>0</v>
      </c>
    </row>
    <row r="225" spans="1:35" ht="65" customHeight="1">
      <c r="A225" s="235">
        <v>239</v>
      </c>
      <c r="B225" s="311">
        <f>【ここに入力】原紙ファイル!B242</f>
        <v>0</v>
      </c>
      <c r="C225" s="317">
        <f>【ここに入力】原紙ファイル!C242</f>
        <v>0</v>
      </c>
      <c r="D225" s="317">
        <f>【ここに入力】原紙ファイル!F242</f>
        <v>0</v>
      </c>
      <c r="E225" s="10">
        <f>【ここに入力】原紙ファイル!J242</f>
        <v>0</v>
      </c>
      <c r="F225" s="338">
        <f>【ここに入力】原紙ファイル!W242</f>
        <v>0</v>
      </c>
      <c r="G225" s="338">
        <f>【ここに入力】原紙ファイル!X242</f>
        <v>0</v>
      </c>
      <c r="H225" s="338">
        <f>【ここに入力】原紙ファイル!Y242</f>
        <v>0</v>
      </c>
      <c r="I225" s="338">
        <f>【ここに入力】原紙ファイル!Z242</f>
        <v>0</v>
      </c>
      <c r="J225" s="338">
        <f>【ここに入力】原紙ファイル!AA242</f>
        <v>0</v>
      </c>
      <c r="K225" s="338">
        <f>【ここに入力】原紙ファイル!AB242</f>
        <v>0</v>
      </c>
      <c r="L225" s="339">
        <f>【ここに入力】原紙ファイル!AC242</f>
        <v>0</v>
      </c>
      <c r="M225" s="339">
        <f>【ここに入力】原紙ファイル!AD242</f>
        <v>0</v>
      </c>
      <c r="N225" s="339">
        <f>【ここに入力】原紙ファイル!AE242</f>
        <v>0</v>
      </c>
      <c r="O225" s="339">
        <f>【ここに入力】原紙ファイル!AF242</f>
        <v>0</v>
      </c>
      <c r="P225" s="339">
        <f>【ここに入力】原紙ファイル!AG242</f>
        <v>0</v>
      </c>
      <c r="Q225" s="339">
        <f>【ここに入力】原紙ファイル!AH242</f>
        <v>0</v>
      </c>
      <c r="R225" s="339">
        <f>【ここに入力】原紙ファイル!AI242</f>
        <v>0</v>
      </c>
      <c r="S225" s="339">
        <f>【ここに入力】原紙ファイル!AJ242</f>
        <v>0</v>
      </c>
      <c r="T225" s="340">
        <f>【ここに入力】原紙ファイル!AK242</f>
        <v>0</v>
      </c>
      <c r="U225" s="340">
        <f>【ここに入力】原紙ファイル!AL242</f>
        <v>0</v>
      </c>
      <c r="V225" s="340">
        <f>【ここに入力】原紙ファイル!AM242</f>
        <v>0</v>
      </c>
      <c r="W225" s="340">
        <f>【ここに入力】原紙ファイル!AN242</f>
        <v>0</v>
      </c>
      <c r="X225" s="340">
        <f>【ここに入力】原紙ファイル!AO242</f>
        <v>0</v>
      </c>
      <c r="Y225" s="340">
        <f>【ここに入力】原紙ファイル!AP242</f>
        <v>0</v>
      </c>
      <c r="Z225" s="340">
        <f>【ここに入力】原紙ファイル!AQ242</f>
        <v>0</v>
      </c>
      <c r="AA225" s="340">
        <f>【ここに入力】原紙ファイル!AR242</f>
        <v>0</v>
      </c>
      <c r="AB225" s="340">
        <f>【ここに入力】原紙ファイル!AS242</f>
        <v>0</v>
      </c>
      <c r="AC225" s="340">
        <f>【ここに入力】原紙ファイル!AT242</f>
        <v>0</v>
      </c>
      <c r="AD225" s="340">
        <f>【ここに入力】原紙ファイル!AU242</f>
        <v>0</v>
      </c>
      <c r="AE225" s="340">
        <f>【ここに入力】原紙ファイル!AV242</f>
        <v>0</v>
      </c>
      <c r="AF225" s="340">
        <f>【ここに入力】原紙ファイル!AW242</f>
        <v>0</v>
      </c>
      <c r="AG225" s="10">
        <f>【ここに入力】原紙ファイル!AZ242</f>
        <v>0</v>
      </c>
      <c r="AH225" s="245">
        <f>【ここに入力】原紙ファイル!BA242</f>
        <v>0</v>
      </c>
      <c r="AI225" s="311">
        <f t="shared" si="3"/>
        <v>0</v>
      </c>
    </row>
    <row r="226" spans="1:35" ht="65" customHeight="1">
      <c r="A226" s="235">
        <v>240</v>
      </c>
      <c r="B226" s="311">
        <f>【ここに入力】原紙ファイル!B243</f>
        <v>0</v>
      </c>
      <c r="C226" s="317">
        <f>【ここに入力】原紙ファイル!C243</f>
        <v>0</v>
      </c>
      <c r="D226" s="317">
        <f>【ここに入力】原紙ファイル!F243</f>
        <v>0</v>
      </c>
      <c r="E226" s="10">
        <f>【ここに入力】原紙ファイル!J243</f>
        <v>0</v>
      </c>
      <c r="F226" s="338">
        <f>【ここに入力】原紙ファイル!W243</f>
        <v>0</v>
      </c>
      <c r="G226" s="338">
        <f>【ここに入力】原紙ファイル!X243</f>
        <v>0</v>
      </c>
      <c r="H226" s="338">
        <f>【ここに入力】原紙ファイル!Y243</f>
        <v>0</v>
      </c>
      <c r="I226" s="338">
        <f>【ここに入力】原紙ファイル!Z243</f>
        <v>0</v>
      </c>
      <c r="J226" s="338">
        <f>【ここに入力】原紙ファイル!AA243</f>
        <v>0</v>
      </c>
      <c r="K226" s="338">
        <f>【ここに入力】原紙ファイル!AB243</f>
        <v>0</v>
      </c>
      <c r="L226" s="339">
        <f>【ここに入力】原紙ファイル!AC243</f>
        <v>0</v>
      </c>
      <c r="M226" s="339">
        <f>【ここに入力】原紙ファイル!AD243</f>
        <v>0</v>
      </c>
      <c r="N226" s="339">
        <f>【ここに入力】原紙ファイル!AE243</f>
        <v>0</v>
      </c>
      <c r="O226" s="339">
        <f>【ここに入力】原紙ファイル!AF243</f>
        <v>0</v>
      </c>
      <c r="P226" s="339">
        <f>【ここに入力】原紙ファイル!AG243</f>
        <v>0</v>
      </c>
      <c r="Q226" s="339">
        <f>【ここに入力】原紙ファイル!AH243</f>
        <v>0</v>
      </c>
      <c r="R226" s="339">
        <f>【ここに入力】原紙ファイル!AI243</f>
        <v>0</v>
      </c>
      <c r="S226" s="339">
        <f>【ここに入力】原紙ファイル!AJ243</f>
        <v>0</v>
      </c>
      <c r="T226" s="340">
        <f>【ここに入力】原紙ファイル!AK243</f>
        <v>0</v>
      </c>
      <c r="U226" s="340">
        <f>【ここに入力】原紙ファイル!AL243</f>
        <v>0</v>
      </c>
      <c r="V226" s="340">
        <f>【ここに入力】原紙ファイル!AM243</f>
        <v>0</v>
      </c>
      <c r="W226" s="340">
        <f>【ここに入力】原紙ファイル!AN243</f>
        <v>0</v>
      </c>
      <c r="X226" s="340">
        <f>【ここに入力】原紙ファイル!AO243</f>
        <v>0</v>
      </c>
      <c r="Y226" s="340">
        <f>【ここに入力】原紙ファイル!AP243</f>
        <v>0</v>
      </c>
      <c r="Z226" s="340">
        <f>【ここに入力】原紙ファイル!AQ243</f>
        <v>0</v>
      </c>
      <c r="AA226" s="340">
        <f>【ここに入力】原紙ファイル!AR243</f>
        <v>0</v>
      </c>
      <c r="AB226" s="340">
        <f>【ここに入力】原紙ファイル!AS243</f>
        <v>0</v>
      </c>
      <c r="AC226" s="340">
        <f>【ここに入力】原紙ファイル!AT243</f>
        <v>0</v>
      </c>
      <c r="AD226" s="340">
        <f>【ここに入力】原紙ファイル!AU243</f>
        <v>0</v>
      </c>
      <c r="AE226" s="340">
        <f>【ここに入力】原紙ファイル!AV243</f>
        <v>0</v>
      </c>
      <c r="AF226" s="340">
        <f>【ここに入力】原紙ファイル!AW243</f>
        <v>0</v>
      </c>
      <c r="AG226" s="10">
        <f>【ここに入力】原紙ファイル!AZ243</f>
        <v>0</v>
      </c>
      <c r="AH226" s="245">
        <f>【ここに入力】原紙ファイル!BA243</f>
        <v>0</v>
      </c>
      <c r="AI226" s="311">
        <f t="shared" si="3"/>
        <v>0</v>
      </c>
    </row>
    <row r="227" spans="1:35" ht="65" customHeight="1">
      <c r="A227" s="235">
        <v>241</v>
      </c>
      <c r="B227" s="311">
        <f>【ここに入力】原紙ファイル!B244</f>
        <v>0</v>
      </c>
      <c r="C227" s="317">
        <f>【ここに入力】原紙ファイル!C244</f>
        <v>0</v>
      </c>
      <c r="D227" s="317">
        <f>【ここに入力】原紙ファイル!F244</f>
        <v>0</v>
      </c>
      <c r="E227" s="10">
        <f>【ここに入力】原紙ファイル!J244</f>
        <v>0</v>
      </c>
      <c r="F227" s="338">
        <f>【ここに入力】原紙ファイル!W244</f>
        <v>0</v>
      </c>
      <c r="G227" s="338">
        <f>【ここに入力】原紙ファイル!X244</f>
        <v>0</v>
      </c>
      <c r="H227" s="338">
        <f>【ここに入力】原紙ファイル!Y244</f>
        <v>0</v>
      </c>
      <c r="I227" s="338">
        <f>【ここに入力】原紙ファイル!Z244</f>
        <v>0</v>
      </c>
      <c r="J227" s="338">
        <f>【ここに入力】原紙ファイル!AA244</f>
        <v>0</v>
      </c>
      <c r="K227" s="338">
        <f>【ここに入力】原紙ファイル!AB244</f>
        <v>0</v>
      </c>
      <c r="L227" s="339">
        <f>【ここに入力】原紙ファイル!AC244</f>
        <v>0</v>
      </c>
      <c r="M227" s="339">
        <f>【ここに入力】原紙ファイル!AD244</f>
        <v>0</v>
      </c>
      <c r="N227" s="339">
        <f>【ここに入力】原紙ファイル!AE244</f>
        <v>0</v>
      </c>
      <c r="O227" s="339">
        <f>【ここに入力】原紙ファイル!AF244</f>
        <v>0</v>
      </c>
      <c r="P227" s="339">
        <f>【ここに入力】原紙ファイル!AG244</f>
        <v>0</v>
      </c>
      <c r="Q227" s="339">
        <f>【ここに入力】原紙ファイル!AH244</f>
        <v>0</v>
      </c>
      <c r="R227" s="339">
        <f>【ここに入力】原紙ファイル!AI244</f>
        <v>0</v>
      </c>
      <c r="S227" s="339">
        <f>【ここに入力】原紙ファイル!AJ244</f>
        <v>0</v>
      </c>
      <c r="T227" s="340">
        <f>【ここに入力】原紙ファイル!AK244</f>
        <v>0</v>
      </c>
      <c r="U227" s="340">
        <f>【ここに入力】原紙ファイル!AL244</f>
        <v>0</v>
      </c>
      <c r="V227" s="340">
        <f>【ここに入力】原紙ファイル!AM244</f>
        <v>0</v>
      </c>
      <c r="W227" s="340">
        <f>【ここに入力】原紙ファイル!AN244</f>
        <v>0</v>
      </c>
      <c r="X227" s="340">
        <f>【ここに入力】原紙ファイル!AO244</f>
        <v>0</v>
      </c>
      <c r="Y227" s="340">
        <f>【ここに入力】原紙ファイル!AP244</f>
        <v>0</v>
      </c>
      <c r="Z227" s="340">
        <f>【ここに入力】原紙ファイル!AQ244</f>
        <v>0</v>
      </c>
      <c r="AA227" s="340">
        <f>【ここに入力】原紙ファイル!AR244</f>
        <v>0</v>
      </c>
      <c r="AB227" s="340">
        <f>【ここに入力】原紙ファイル!AS244</f>
        <v>0</v>
      </c>
      <c r="AC227" s="340">
        <f>【ここに入力】原紙ファイル!AT244</f>
        <v>0</v>
      </c>
      <c r="AD227" s="340">
        <f>【ここに入力】原紙ファイル!AU244</f>
        <v>0</v>
      </c>
      <c r="AE227" s="340">
        <f>【ここに入力】原紙ファイル!AV244</f>
        <v>0</v>
      </c>
      <c r="AF227" s="340">
        <f>【ここに入力】原紙ファイル!AW244</f>
        <v>0</v>
      </c>
      <c r="AG227" s="10">
        <f>【ここに入力】原紙ファイル!AZ244</f>
        <v>0</v>
      </c>
      <c r="AH227" s="245">
        <f>【ここに入力】原紙ファイル!BA244</f>
        <v>0</v>
      </c>
      <c r="AI227" s="311">
        <f t="shared" si="3"/>
        <v>0</v>
      </c>
    </row>
    <row r="228" spans="1:35" ht="65" customHeight="1">
      <c r="A228" s="235">
        <v>242</v>
      </c>
      <c r="B228" s="311">
        <f>【ここに入力】原紙ファイル!B245</f>
        <v>0</v>
      </c>
      <c r="C228" s="317">
        <f>【ここに入力】原紙ファイル!C245</f>
        <v>0</v>
      </c>
      <c r="D228" s="317">
        <f>【ここに入力】原紙ファイル!F245</f>
        <v>0</v>
      </c>
      <c r="E228" s="10">
        <f>【ここに入力】原紙ファイル!J245</f>
        <v>0</v>
      </c>
      <c r="F228" s="338">
        <f>【ここに入力】原紙ファイル!W245</f>
        <v>0</v>
      </c>
      <c r="G228" s="338">
        <f>【ここに入力】原紙ファイル!X245</f>
        <v>0</v>
      </c>
      <c r="H228" s="338">
        <f>【ここに入力】原紙ファイル!Y245</f>
        <v>0</v>
      </c>
      <c r="I228" s="338">
        <f>【ここに入力】原紙ファイル!Z245</f>
        <v>0</v>
      </c>
      <c r="J228" s="338">
        <f>【ここに入力】原紙ファイル!AA245</f>
        <v>0</v>
      </c>
      <c r="K228" s="338">
        <f>【ここに入力】原紙ファイル!AB245</f>
        <v>0</v>
      </c>
      <c r="L228" s="339">
        <f>【ここに入力】原紙ファイル!AC245</f>
        <v>0</v>
      </c>
      <c r="M228" s="339">
        <f>【ここに入力】原紙ファイル!AD245</f>
        <v>0</v>
      </c>
      <c r="N228" s="339">
        <f>【ここに入力】原紙ファイル!AE245</f>
        <v>0</v>
      </c>
      <c r="O228" s="339">
        <f>【ここに入力】原紙ファイル!AF245</f>
        <v>0</v>
      </c>
      <c r="P228" s="339">
        <f>【ここに入力】原紙ファイル!AG245</f>
        <v>0</v>
      </c>
      <c r="Q228" s="339">
        <f>【ここに入力】原紙ファイル!AH245</f>
        <v>0</v>
      </c>
      <c r="R228" s="339">
        <f>【ここに入力】原紙ファイル!AI245</f>
        <v>0</v>
      </c>
      <c r="S228" s="339">
        <f>【ここに入力】原紙ファイル!AJ245</f>
        <v>0</v>
      </c>
      <c r="T228" s="340">
        <f>【ここに入力】原紙ファイル!AK245</f>
        <v>0</v>
      </c>
      <c r="U228" s="340">
        <f>【ここに入力】原紙ファイル!AL245</f>
        <v>0</v>
      </c>
      <c r="V228" s="340">
        <f>【ここに入力】原紙ファイル!AM245</f>
        <v>0</v>
      </c>
      <c r="W228" s="340">
        <f>【ここに入力】原紙ファイル!AN245</f>
        <v>0</v>
      </c>
      <c r="X228" s="340">
        <f>【ここに入力】原紙ファイル!AO245</f>
        <v>0</v>
      </c>
      <c r="Y228" s="340">
        <f>【ここに入力】原紙ファイル!AP245</f>
        <v>0</v>
      </c>
      <c r="Z228" s="340">
        <f>【ここに入力】原紙ファイル!AQ245</f>
        <v>0</v>
      </c>
      <c r="AA228" s="340">
        <f>【ここに入力】原紙ファイル!AR245</f>
        <v>0</v>
      </c>
      <c r="AB228" s="340">
        <f>【ここに入力】原紙ファイル!AS245</f>
        <v>0</v>
      </c>
      <c r="AC228" s="340">
        <f>【ここに入力】原紙ファイル!AT245</f>
        <v>0</v>
      </c>
      <c r="AD228" s="340">
        <f>【ここに入力】原紙ファイル!AU245</f>
        <v>0</v>
      </c>
      <c r="AE228" s="340">
        <f>【ここに入力】原紙ファイル!AV245</f>
        <v>0</v>
      </c>
      <c r="AF228" s="340">
        <f>【ここに入力】原紙ファイル!AW245</f>
        <v>0</v>
      </c>
      <c r="AG228" s="10">
        <f>【ここに入力】原紙ファイル!AZ245</f>
        <v>0</v>
      </c>
      <c r="AH228" s="245">
        <f>【ここに入力】原紙ファイル!BA245</f>
        <v>0</v>
      </c>
      <c r="AI228" s="311">
        <f t="shared" si="3"/>
        <v>0</v>
      </c>
    </row>
    <row r="229" spans="1:35" ht="65" customHeight="1">
      <c r="A229" s="235">
        <v>243</v>
      </c>
      <c r="B229" s="311">
        <f>【ここに入力】原紙ファイル!B246</f>
        <v>0</v>
      </c>
      <c r="C229" s="317">
        <f>【ここに入力】原紙ファイル!C246</f>
        <v>0</v>
      </c>
      <c r="D229" s="317">
        <f>【ここに入力】原紙ファイル!F246</f>
        <v>0</v>
      </c>
      <c r="E229" s="10">
        <f>【ここに入力】原紙ファイル!J246</f>
        <v>0</v>
      </c>
      <c r="F229" s="338">
        <f>【ここに入力】原紙ファイル!W246</f>
        <v>0</v>
      </c>
      <c r="G229" s="338">
        <f>【ここに入力】原紙ファイル!X246</f>
        <v>0</v>
      </c>
      <c r="H229" s="338">
        <f>【ここに入力】原紙ファイル!Y246</f>
        <v>0</v>
      </c>
      <c r="I229" s="338">
        <f>【ここに入力】原紙ファイル!Z246</f>
        <v>0</v>
      </c>
      <c r="J229" s="338">
        <f>【ここに入力】原紙ファイル!AA246</f>
        <v>0</v>
      </c>
      <c r="K229" s="338">
        <f>【ここに入力】原紙ファイル!AB246</f>
        <v>0</v>
      </c>
      <c r="L229" s="339">
        <f>【ここに入力】原紙ファイル!AC246</f>
        <v>0</v>
      </c>
      <c r="M229" s="339">
        <f>【ここに入力】原紙ファイル!AD246</f>
        <v>0</v>
      </c>
      <c r="N229" s="339">
        <f>【ここに入力】原紙ファイル!AE246</f>
        <v>0</v>
      </c>
      <c r="O229" s="339">
        <f>【ここに入力】原紙ファイル!AF246</f>
        <v>0</v>
      </c>
      <c r="P229" s="339">
        <f>【ここに入力】原紙ファイル!AG246</f>
        <v>0</v>
      </c>
      <c r="Q229" s="339">
        <f>【ここに入力】原紙ファイル!AH246</f>
        <v>0</v>
      </c>
      <c r="R229" s="339">
        <f>【ここに入力】原紙ファイル!AI246</f>
        <v>0</v>
      </c>
      <c r="S229" s="339">
        <f>【ここに入力】原紙ファイル!AJ246</f>
        <v>0</v>
      </c>
      <c r="T229" s="340">
        <f>【ここに入力】原紙ファイル!AK246</f>
        <v>0</v>
      </c>
      <c r="U229" s="340">
        <f>【ここに入力】原紙ファイル!AL246</f>
        <v>0</v>
      </c>
      <c r="V229" s="340">
        <f>【ここに入力】原紙ファイル!AM246</f>
        <v>0</v>
      </c>
      <c r="W229" s="340">
        <f>【ここに入力】原紙ファイル!AN246</f>
        <v>0</v>
      </c>
      <c r="X229" s="340">
        <f>【ここに入力】原紙ファイル!AO246</f>
        <v>0</v>
      </c>
      <c r="Y229" s="340">
        <f>【ここに入力】原紙ファイル!AP246</f>
        <v>0</v>
      </c>
      <c r="Z229" s="340">
        <f>【ここに入力】原紙ファイル!AQ246</f>
        <v>0</v>
      </c>
      <c r="AA229" s="340">
        <f>【ここに入力】原紙ファイル!AR246</f>
        <v>0</v>
      </c>
      <c r="AB229" s="340">
        <f>【ここに入力】原紙ファイル!AS246</f>
        <v>0</v>
      </c>
      <c r="AC229" s="340">
        <f>【ここに入力】原紙ファイル!AT246</f>
        <v>0</v>
      </c>
      <c r="AD229" s="340">
        <f>【ここに入力】原紙ファイル!AU246</f>
        <v>0</v>
      </c>
      <c r="AE229" s="340">
        <f>【ここに入力】原紙ファイル!AV246</f>
        <v>0</v>
      </c>
      <c r="AF229" s="340">
        <f>【ここに入力】原紙ファイル!AW246</f>
        <v>0</v>
      </c>
      <c r="AG229" s="10">
        <f>【ここに入力】原紙ファイル!AZ246</f>
        <v>0</v>
      </c>
      <c r="AH229" s="245">
        <f>【ここに入力】原紙ファイル!BA246</f>
        <v>0</v>
      </c>
      <c r="AI229" s="311">
        <f t="shared" si="3"/>
        <v>0</v>
      </c>
    </row>
    <row r="230" spans="1:35" ht="65" customHeight="1">
      <c r="A230" s="235">
        <v>244</v>
      </c>
      <c r="B230" s="311">
        <f>【ここに入力】原紙ファイル!B247</f>
        <v>0</v>
      </c>
      <c r="C230" s="317">
        <f>【ここに入力】原紙ファイル!C247</f>
        <v>0</v>
      </c>
      <c r="D230" s="317">
        <f>【ここに入力】原紙ファイル!F247</f>
        <v>0</v>
      </c>
      <c r="E230" s="10">
        <f>【ここに入力】原紙ファイル!J247</f>
        <v>0</v>
      </c>
      <c r="F230" s="338">
        <f>【ここに入力】原紙ファイル!W247</f>
        <v>0</v>
      </c>
      <c r="G230" s="338">
        <f>【ここに入力】原紙ファイル!X247</f>
        <v>0</v>
      </c>
      <c r="H230" s="338">
        <f>【ここに入力】原紙ファイル!Y247</f>
        <v>0</v>
      </c>
      <c r="I230" s="338">
        <f>【ここに入力】原紙ファイル!Z247</f>
        <v>0</v>
      </c>
      <c r="J230" s="338">
        <f>【ここに入力】原紙ファイル!AA247</f>
        <v>0</v>
      </c>
      <c r="K230" s="338">
        <f>【ここに入力】原紙ファイル!AB247</f>
        <v>0</v>
      </c>
      <c r="L230" s="339">
        <f>【ここに入力】原紙ファイル!AC247</f>
        <v>0</v>
      </c>
      <c r="M230" s="339">
        <f>【ここに入力】原紙ファイル!AD247</f>
        <v>0</v>
      </c>
      <c r="N230" s="339">
        <f>【ここに入力】原紙ファイル!AE247</f>
        <v>0</v>
      </c>
      <c r="O230" s="339">
        <f>【ここに入力】原紙ファイル!AF247</f>
        <v>0</v>
      </c>
      <c r="P230" s="339">
        <f>【ここに入力】原紙ファイル!AG247</f>
        <v>0</v>
      </c>
      <c r="Q230" s="339">
        <f>【ここに入力】原紙ファイル!AH247</f>
        <v>0</v>
      </c>
      <c r="R230" s="339">
        <f>【ここに入力】原紙ファイル!AI247</f>
        <v>0</v>
      </c>
      <c r="S230" s="339">
        <f>【ここに入力】原紙ファイル!AJ247</f>
        <v>0</v>
      </c>
      <c r="T230" s="340">
        <f>【ここに入力】原紙ファイル!AK247</f>
        <v>0</v>
      </c>
      <c r="U230" s="340">
        <f>【ここに入力】原紙ファイル!AL247</f>
        <v>0</v>
      </c>
      <c r="V230" s="340">
        <f>【ここに入力】原紙ファイル!AM247</f>
        <v>0</v>
      </c>
      <c r="W230" s="340">
        <f>【ここに入力】原紙ファイル!AN247</f>
        <v>0</v>
      </c>
      <c r="X230" s="340">
        <f>【ここに入力】原紙ファイル!AO247</f>
        <v>0</v>
      </c>
      <c r="Y230" s="340">
        <f>【ここに入力】原紙ファイル!AP247</f>
        <v>0</v>
      </c>
      <c r="Z230" s="340">
        <f>【ここに入力】原紙ファイル!AQ247</f>
        <v>0</v>
      </c>
      <c r="AA230" s="340">
        <f>【ここに入力】原紙ファイル!AR247</f>
        <v>0</v>
      </c>
      <c r="AB230" s="340">
        <f>【ここに入力】原紙ファイル!AS247</f>
        <v>0</v>
      </c>
      <c r="AC230" s="340">
        <f>【ここに入力】原紙ファイル!AT247</f>
        <v>0</v>
      </c>
      <c r="AD230" s="340">
        <f>【ここに入力】原紙ファイル!AU247</f>
        <v>0</v>
      </c>
      <c r="AE230" s="340">
        <f>【ここに入力】原紙ファイル!AV247</f>
        <v>0</v>
      </c>
      <c r="AF230" s="340">
        <f>【ここに入力】原紙ファイル!AW247</f>
        <v>0</v>
      </c>
      <c r="AG230" s="10">
        <f>【ここに入力】原紙ファイル!AZ247</f>
        <v>0</v>
      </c>
      <c r="AH230" s="245">
        <f>【ここに入力】原紙ファイル!BA247</f>
        <v>0</v>
      </c>
      <c r="AI230" s="311">
        <f t="shared" si="3"/>
        <v>0</v>
      </c>
    </row>
    <row r="231" spans="1:35" ht="65" customHeight="1">
      <c r="A231" s="235">
        <v>245</v>
      </c>
      <c r="B231" s="311">
        <f>【ここに入力】原紙ファイル!B248</f>
        <v>0</v>
      </c>
      <c r="C231" s="317">
        <f>【ここに入力】原紙ファイル!C248</f>
        <v>0</v>
      </c>
      <c r="D231" s="317">
        <f>【ここに入力】原紙ファイル!F248</f>
        <v>0</v>
      </c>
      <c r="E231" s="10">
        <f>【ここに入力】原紙ファイル!J248</f>
        <v>0</v>
      </c>
      <c r="F231" s="338">
        <f>【ここに入力】原紙ファイル!W248</f>
        <v>0</v>
      </c>
      <c r="G231" s="338">
        <f>【ここに入力】原紙ファイル!X248</f>
        <v>0</v>
      </c>
      <c r="H231" s="338">
        <f>【ここに入力】原紙ファイル!Y248</f>
        <v>0</v>
      </c>
      <c r="I231" s="338">
        <f>【ここに入力】原紙ファイル!Z248</f>
        <v>0</v>
      </c>
      <c r="J231" s="338">
        <f>【ここに入力】原紙ファイル!AA248</f>
        <v>0</v>
      </c>
      <c r="K231" s="338">
        <f>【ここに入力】原紙ファイル!AB248</f>
        <v>0</v>
      </c>
      <c r="L231" s="339">
        <f>【ここに入力】原紙ファイル!AC248</f>
        <v>0</v>
      </c>
      <c r="M231" s="339">
        <f>【ここに入力】原紙ファイル!AD248</f>
        <v>0</v>
      </c>
      <c r="N231" s="339">
        <f>【ここに入力】原紙ファイル!AE248</f>
        <v>0</v>
      </c>
      <c r="O231" s="339">
        <f>【ここに入力】原紙ファイル!AF248</f>
        <v>0</v>
      </c>
      <c r="P231" s="339">
        <f>【ここに入力】原紙ファイル!AG248</f>
        <v>0</v>
      </c>
      <c r="Q231" s="339">
        <f>【ここに入力】原紙ファイル!AH248</f>
        <v>0</v>
      </c>
      <c r="R231" s="339">
        <f>【ここに入力】原紙ファイル!AI248</f>
        <v>0</v>
      </c>
      <c r="S231" s="339">
        <f>【ここに入力】原紙ファイル!AJ248</f>
        <v>0</v>
      </c>
      <c r="T231" s="340">
        <f>【ここに入力】原紙ファイル!AK248</f>
        <v>0</v>
      </c>
      <c r="U231" s="340">
        <f>【ここに入力】原紙ファイル!AL248</f>
        <v>0</v>
      </c>
      <c r="V231" s="340">
        <f>【ここに入力】原紙ファイル!AM248</f>
        <v>0</v>
      </c>
      <c r="W231" s="340">
        <f>【ここに入力】原紙ファイル!AN248</f>
        <v>0</v>
      </c>
      <c r="X231" s="340">
        <f>【ここに入力】原紙ファイル!AO248</f>
        <v>0</v>
      </c>
      <c r="Y231" s="340">
        <f>【ここに入力】原紙ファイル!AP248</f>
        <v>0</v>
      </c>
      <c r="Z231" s="340">
        <f>【ここに入力】原紙ファイル!AQ248</f>
        <v>0</v>
      </c>
      <c r="AA231" s="340">
        <f>【ここに入力】原紙ファイル!AR248</f>
        <v>0</v>
      </c>
      <c r="AB231" s="340">
        <f>【ここに入力】原紙ファイル!AS248</f>
        <v>0</v>
      </c>
      <c r="AC231" s="340">
        <f>【ここに入力】原紙ファイル!AT248</f>
        <v>0</v>
      </c>
      <c r="AD231" s="340">
        <f>【ここに入力】原紙ファイル!AU248</f>
        <v>0</v>
      </c>
      <c r="AE231" s="340">
        <f>【ここに入力】原紙ファイル!AV248</f>
        <v>0</v>
      </c>
      <c r="AF231" s="340">
        <f>【ここに入力】原紙ファイル!AW248</f>
        <v>0</v>
      </c>
      <c r="AG231" s="10">
        <f>【ここに入力】原紙ファイル!AZ248</f>
        <v>0</v>
      </c>
      <c r="AH231" s="245">
        <f>【ここに入力】原紙ファイル!BA248</f>
        <v>0</v>
      </c>
      <c r="AI231" s="311">
        <f t="shared" si="3"/>
        <v>0</v>
      </c>
    </row>
    <row r="232" spans="1:35" ht="65" customHeight="1">
      <c r="A232" s="235">
        <v>246</v>
      </c>
      <c r="B232" s="311">
        <f>【ここに入力】原紙ファイル!B249</f>
        <v>0</v>
      </c>
      <c r="C232" s="317">
        <f>【ここに入力】原紙ファイル!C249</f>
        <v>0</v>
      </c>
      <c r="D232" s="317">
        <f>【ここに入力】原紙ファイル!F249</f>
        <v>0</v>
      </c>
      <c r="E232" s="10">
        <f>【ここに入力】原紙ファイル!J249</f>
        <v>0</v>
      </c>
      <c r="F232" s="338">
        <f>【ここに入力】原紙ファイル!W249</f>
        <v>0</v>
      </c>
      <c r="G232" s="338">
        <f>【ここに入力】原紙ファイル!X249</f>
        <v>0</v>
      </c>
      <c r="H232" s="338">
        <f>【ここに入力】原紙ファイル!Y249</f>
        <v>0</v>
      </c>
      <c r="I232" s="338">
        <f>【ここに入力】原紙ファイル!Z249</f>
        <v>0</v>
      </c>
      <c r="J232" s="338">
        <f>【ここに入力】原紙ファイル!AA249</f>
        <v>0</v>
      </c>
      <c r="K232" s="338">
        <f>【ここに入力】原紙ファイル!AB249</f>
        <v>0</v>
      </c>
      <c r="L232" s="339">
        <f>【ここに入力】原紙ファイル!AC249</f>
        <v>0</v>
      </c>
      <c r="M232" s="339">
        <f>【ここに入力】原紙ファイル!AD249</f>
        <v>0</v>
      </c>
      <c r="N232" s="339">
        <f>【ここに入力】原紙ファイル!AE249</f>
        <v>0</v>
      </c>
      <c r="O232" s="339">
        <f>【ここに入力】原紙ファイル!AF249</f>
        <v>0</v>
      </c>
      <c r="P232" s="339">
        <f>【ここに入力】原紙ファイル!AG249</f>
        <v>0</v>
      </c>
      <c r="Q232" s="339">
        <f>【ここに入力】原紙ファイル!AH249</f>
        <v>0</v>
      </c>
      <c r="R232" s="339">
        <f>【ここに入力】原紙ファイル!AI249</f>
        <v>0</v>
      </c>
      <c r="S232" s="339">
        <f>【ここに入力】原紙ファイル!AJ249</f>
        <v>0</v>
      </c>
      <c r="T232" s="340">
        <f>【ここに入力】原紙ファイル!AK249</f>
        <v>0</v>
      </c>
      <c r="U232" s="340">
        <f>【ここに入力】原紙ファイル!AL249</f>
        <v>0</v>
      </c>
      <c r="V232" s="340">
        <f>【ここに入力】原紙ファイル!AM249</f>
        <v>0</v>
      </c>
      <c r="W232" s="340">
        <f>【ここに入力】原紙ファイル!AN249</f>
        <v>0</v>
      </c>
      <c r="X232" s="340">
        <f>【ここに入力】原紙ファイル!AO249</f>
        <v>0</v>
      </c>
      <c r="Y232" s="340">
        <f>【ここに入力】原紙ファイル!AP249</f>
        <v>0</v>
      </c>
      <c r="Z232" s="340">
        <f>【ここに入力】原紙ファイル!AQ249</f>
        <v>0</v>
      </c>
      <c r="AA232" s="340">
        <f>【ここに入力】原紙ファイル!AR249</f>
        <v>0</v>
      </c>
      <c r="AB232" s="340">
        <f>【ここに入力】原紙ファイル!AS249</f>
        <v>0</v>
      </c>
      <c r="AC232" s="340">
        <f>【ここに入力】原紙ファイル!AT249</f>
        <v>0</v>
      </c>
      <c r="AD232" s="340">
        <f>【ここに入力】原紙ファイル!AU249</f>
        <v>0</v>
      </c>
      <c r="AE232" s="340">
        <f>【ここに入力】原紙ファイル!AV249</f>
        <v>0</v>
      </c>
      <c r="AF232" s="340">
        <f>【ここに入力】原紙ファイル!AW249</f>
        <v>0</v>
      </c>
      <c r="AG232" s="10">
        <f>【ここに入力】原紙ファイル!AZ249</f>
        <v>0</v>
      </c>
      <c r="AH232" s="245">
        <f>【ここに入力】原紙ファイル!BA249</f>
        <v>0</v>
      </c>
      <c r="AI232" s="311">
        <f t="shared" si="3"/>
        <v>0</v>
      </c>
    </row>
    <row r="233" spans="1:35" ht="65" customHeight="1">
      <c r="A233" s="235">
        <v>247</v>
      </c>
      <c r="B233" s="311">
        <f>【ここに入力】原紙ファイル!B250</f>
        <v>0</v>
      </c>
      <c r="C233" s="317">
        <f>【ここに入力】原紙ファイル!C250</f>
        <v>0</v>
      </c>
      <c r="D233" s="317">
        <f>【ここに入力】原紙ファイル!F250</f>
        <v>0</v>
      </c>
      <c r="E233" s="10">
        <f>【ここに入力】原紙ファイル!J250</f>
        <v>0</v>
      </c>
      <c r="F233" s="338">
        <f>【ここに入力】原紙ファイル!W250</f>
        <v>0</v>
      </c>
      <c r="G233" s="338">
        <f>【ここに入力】原紙ファイル!X250</f>
        <v>0</v>
      </c>
      <c r="H233" s="338">
        <f>【ここに入力】原紙ファイル!Y250</f>
        <v>0</v>
      </c>
      <c r="I233" s="338">
        <f>【ここに入力】原紙ファイル!Z250</f>
        <v>0</v>
      </c>
      <c r="J233" s="338">
        <f>【ここに入力】原紙ファイル!AA250</f>
        <v>0</v>
      </c>
      <c r="K233" s="338">
        <f>【ここに入力】原紙ファイル!AB250</f>
        <v>0</v>
      </c>
      <c r="L233" s="339">
        <f>【ここに入力】原紙ファイル!AC250</f>
        <v>0</v>
      </c>
      <c r="M233" s="339">
        <f>【ここに入力】原紙ファイル!AD250</f>
        <v>0</v>
      </c>
      <c r="N233" s="339">
        <f>【ここに入力】原紙ファイル!AE250</f>
        <v>0</v>
      </c>
      <c r="O233" s="339">
        <f>【ここに入力】原紙ファイル!AF250</f>
        <v>0</v>
      </c>
      <c r="P233" s="339">
        <f>【ここに入力】原紙ファイル!AG250</f>
        <v>0</v>
      </c>
      <c r="Q233" s="339">
        <f>【ここに入力】原紙ファイル!AH250</f>
        <v>0</v>
      </c>
      <c r="R233" s="339">
        <f>【ここに入力】原紙ファイル!AI250</f>
        <v>0</v>
      </c>
      <c r="S233" s="339">
        <f>【ここに入力】原紙ファイル!AJ250</f>
        <v>0</v>
      </c>
      <c r="T233" s="340">
        <f>【ここに入力】原紙ファイル!AK250</f>
        <v>0</v>
      </c>
      <c r="U233" s="340">
        <f>【ここに入力】原紙ファイル!AL250</f>
        <v>0</v>
      </c>
      <c r="V233" s="340">
        <f>【ここに入力】原紙ファイル!AM250</f>
        <v>0</v>
      </c>
      <c r="W233" s="340">
        <f>【ここに入力】原紙ファイル!AN250</f>
        <v>0</v>
      </c>
      <c r="X233" s="340">
        <f>【ここに入力】原紙ファイル!AO250</f>
        <v>0</v>
      </c>
      <c r="Y233" s="340">
        <f>【ここに入力】原紙ファイル!AP250</f>
        <v>0</v>
      </c>
      <c r="Z233" s="340">
        <f>【ここに入力】原紙ファイル!AQ250</f>
        <v>0</v>
      </c>
      <c r="AA233" s="340">
        <f>【ここに入力】原紙ファイル!AR250</f>
        <v>0</v>
      </c>
      <c r="AB233" s="340">
        <f>【ここに入力】原紙ファイル!AS250</f>
        <v>0</v>
      </c>
      <c r="AC233" s="340">
        <f>【ここに入力】原紙ファイル!AT250</f>
        <v>0</v>
      </c>
      <c r="AD233" s="340">
        <f>【ここに入力】原紙ファイル!AU250</f>
        <v>0</v>
      </c>
      <c r="AE233" s="340">
        <f>【ここに入力】原紙ファイル!AV250</f>
        <v>0</v>
      </c>
      <c r="AF233" s="340">
        <f>【ここに入力】原紙ファイル!AW250</f>
        <v>0</v>
      </c>
      <c r="AG233" s="10">
        <f>【ここに入力】原紙ファイル!AZ250</f>
        <v>0</v>
      </c>
      <c r="AH233" s="245">
        <f>【ここに入力】原紙ファイル!BA250</f>
        <v>0</v>
      </c>
      <c r="AI233" s="311">
        <f t="shared" si="3"/>
        <v>0</v>
      </c>
    </row>
    <row r="234" spans="1:35" ht="65" customHeight="1">
      <c r="A234" s="235">
        <v>248</v>
      </c>
      <c r="B234" s="311">
        <f>【ここに入力】原紙ファイル!B251</f>
        <v>0</v>
      </c>
      <c r="C234" s="317">
        <f>【ここに入力】原紙ファイル!C251</f>
        <v>0</v>
      </c>
      <c r="D234" s="317">
        <f>【ここに入力】原紙ファイル!F251</f>
        <v>0</v>
      </c>
      <c r="E234" s="10">
        <f>【ここに入力】原紙ファイル!J251</f>
        <v>0</v>
      </c>
      <c r="F234" s="338">
        <f>【ここに入力】原紙ファイル!W251</f>
        <v>0</v>
      </c>
      <c r="G234" s="338">
        <f>【ここに入力】原紙ファイル!X251</f>
        <v>0</v>
      </c>
      <c r="H234" s="338">
        <f>【ここに入力】原紙ファイル!Y251</f>
        <v>0</v>
      </c>
      <c r="I234" s="338">
        <f>【ここに入力】原紙ファイル!Z251</f>
        <v>0</v>
      </c>
      <c r="J234" s="338">
        <f>【ここに入力】原紙ファイル!AA251</f>
        <v>0</v>
      </c>
      <c r="K234" s="338">
        <f>【ここに入力】原紙ファイル!AB251</f>
        <v>0</v>
      </c>
      <c r="L234" s="339">
        <f>【ここに入力】原紙ファイル!AC251</f>
        <v>0</v>
      </c>
      <c r="M234" s="339">
        <f>【ここに入力】原紙ファイル!AD251</f>
        <v>0</v>
      </c>
      <c r="N234" s="339">
        <f>【ここに入力】原紙ファイル!AE251</f>
        <v>0</v>
      </c>
      <c r="O234" s="339">
        <f>【ここに入力】原紙ファイル!AF251</f>
        <v>0</v>
      </c>
      <c r="P234" s="339">
        <f>【ここに入力】原紙ファイル!AG251</f>
        <v>0</v>
      </c>
      <c r="Q234" s="339">
        <f>【ここに入力】原紙ファイル!AH251</f>
        <v>0</v>
      </c>
      <c r="R234" s="339">
        <f>【ここに入力】原紙ファイル!AI251</f>
        <v>0</v>
      </c>
      <c r="S234" s="339">
        <f>【ここに入力】原紙ファイル!AJ251</f>
        <v>0</v>
      </c>
      <c r="T234" s="340">
        <f>【ここに入力】原紙ファイル!AK251</f>
        <v>0</v>
      </c>
      <c r="U234" s="340">
        <f>【ここに入力】原紙ファイル!AL251</f>
        <v>0</v>
      </c>
      <c r="V234" s="340">
        <f>【ここに入力】原紙ファイル!AM251</f>
        <v>0</v>
      </c>
      <c r="W234" s="340">
        <f>【ここに入力】原紙ファイル!AN251</f>
        <v>0</v>
      </c>
      <c r="X234" s="340">
        <f>【ここに入力】原紙ファイル!AO251</f>
        <v>0</v>
      </c>
      <c r="Y234" s="340">
        <f>【ここに入力】原紙ファイル!AP251</f>
        <v>0</v>
      </c>
      <c r="Z234" s="340">
        <f>【ここに入力】原紙ファイル!AQ251</f>
        <v>0</v>
      </c>
      <c r="AA234" s="340">
        <f>【ここに入力】原紙ファイル!AR251</f>
        <v>0</v>
      </c>
      <c r="AB234" s="340">
        <f>【ここに入力】原紙ファイル!AS251</f>
        <v>0</v>
      </c>
      <c r="AC234" s="340">
        <f>【ここに入力】原紙ファイル!AT251</f>
        <v>0</v>
      </c>
      <c r="AD234" s="340">
        <f>【ここに入力】原紙ファイル!AU251</f>
        <v>0</v>
      </c>
      <c r="AE234" s="340">
        <f>【ここに入力】原紙ファイル!AV251</f>
        <v>0</v>
      </c>
      <c r="AF234" s="340">
        <f>【ここに入力】原紙ファイル!AW251</f>
        <v>0</v>
      </c>
      <c r="AG234" s="10">
        <f>【ここに入力】原紙ファイル!AZ251</f>
        <v>0</v>
      </c>
      <c r="AH234" s="245">
        <f>【ここに入力】原紙ファイル!BA251</f>
        <v>0</v>
      </c>
      <c r="AI234" s="311">
        <f t="shared" si="3"/>
        <v>0</v>
      </c>
    </row>
    <row r="235" spans="1:35" ht="65" customHeight="1">
      <c r="A235" s="235">
        <v>249</v>
      </c>
      <c r="B235" s="311">
        <f>【ここに入力】原紙ファイル!B252</f>
        <v>0</v>
      </c>
      <c r="C235" s="317">
        <f>【ここに入力】原紙ファイル!C252</f>
        <v>0</v>
      </c>
      <c r="D235" s="317">
        <f>【ここに入力】原紙ファイル!F252</f>
        <v>0</v>
      </c>
      <c r="E235" s="10">
        <f>【ここに入力】原紙ファイル!J252</f>
        <v>0</v>
      </c>
      <c r="F235" s="338">
        <f>【ここに入力】原紙ファイル!W252</f>
        <v>0</v>
      </c>
      <c r="G235" s="338">
        <f>【ここに入力】原紙ファイル!X252</f>
        <v>0</v>
      </c>
      <c r="H235" s="338">
        <f>【ここに入力】原紙ファイル!Y252</f>
        <v>0</v>
      </c>
      <c r="I235" s="338">
        <f>【ここに入力】原紙ファイル!Z252</f>
        <v>0</v>
      </c>
      <c r="J235" s="338">
        <f>【ここに入力】原紙ファイル!AA252</f>
        <v>0</v>
      </c>
      <c r="K235" s="338">
        <f>【ここに入力】原紙ファイル!AB252</f>
        <v>0</v>
      </c>
      <c r="L235" s="339">
        <f>【ここに入力】原紙ファイル!AC252</f>
        <v>0</v>
      </c>
      <c r="M235" s="339">
        <f>【ここに入力】原紙ファイル!AD252</f>
        <v>0</v>
      </c>
      <c r="N235" s="339">
        <f>【ここに入力】原紙ファイル!AE252</f>
        <v>0</v>
      </c>
      <c r="O235" s="339">
        <f>【ここに入力】原紙ファイル!AF252</f>
        <v>0</v>
      </c>
      <c r="P235" s="339">
        <f>【ここに入力】原紙ファイル!AG252</f>
        <v>0</v>
      </c>
      <c r="Q235" s="339">
        <f>【ここに入力】原紙ファイル!AH252</f>
        <v>0</v>
      </c>
      <c r="R235" s="339">
        <f>【ここに入力】原紙ファイル!AI252</f>
        <v>0</v>
      </c>
      <c r="S235" s="339">
        <f>【ここに入力】原紙ファイル!AJ252</f>
        <v>0</v>
      </c>
      <c r="T235" s="340">
        <f>【ここに入力】原紙ファイル!AK252</f>
        <v>0</v>
      </c>
      <c r="U235" s="340">
        <f>【ここに入力】原紙ファイル!AL252</f>
        <v>0</v>
      </c>
      <c r="V235" s="340">
        <f>【ここに入力】原紙ファイル!AM252</f>
        <v>0</v>
      </c>
      <c r="W235" s="340">
        <f>【ここに入力】原紙ファイル!AN252</f>
        <v>0</v>
      </c>
      <c r="X235" s="340">
        <f>【ここに入力】原紙ファイル!AO252</f>
        <v>0</v>
      </c>
      <c r="Y235" s="340">
        <f>【ここに入力】原紙ファイル!AP252</f>
        <v>0</v>
      </c>
      <c r="Z235" s="340">
        <f>【ここに入力】原紙ファイル!AQ252</f>
        <v>0</v>
      </c>
      <c r="AA235" s="340">
        <f>【ここに入力】原紙ファイル!AR252</f>
        <v>0</v>
      </c>
      <c r="AB235" s="340">
        <f>【ここに入力】原紙ファイル!AS252</f>
        <v>0</v>
      </c>
      <c r="AC235" s="340">
        <f>【ここに入力】原紙ファイル!AT252</f>
        <v>0</v>
      </c>
      <c r="AD235" s="340">
        <f>【ここに入力】原紙ファイル!AU252</f>
        <v>0</v>
      </c>
      <c r="AE235" s="340">
        <f>【ここに入力】原紙ファイル!AV252</f>
        <v>0</v>
      </c>
      <c r="AF235" s="340">
        <f>【ここに入力】原紙ファイル!AW252</f>
        <v>0</v>
      </c>
      <c r="AG235" s="10">
        <f>【ここに入力】原紙ファイル!AZ252</f>
        <v>0</v>
      </c>
      <c r="AH235" s="245">
        <f>【ここに入力】原紙ファイル!BA252</f>
        <v>0</v>
      </c>
      <c r="AI235" s="311">
        <f t="shared" si="3"/>
        <v>0</v>
      </c>
    </row>
    <row r="236" spans="1:35" ht="65" customHeight="1">
      <c r="A236" s="235">
        <v>250</v>
      </c>
      <c r="B236" s="311">
        <f>【ここに入力】原紙ファイル!B253</f>
        <v>0</v>
      </c>
      <c r="C236" s="317">
        <f>【ここに入力】原紙ファイル!C253</f>
        <v>0</v>
      </c>
      <c r="D236" s="317">
        <f>【ここに入力】原紙ファイル!F253</f>
        <v>0</v>
      </c>
      <c r="E236" s="10">
        <f>【ここに入力】原紙ファイル!J253</f>
        <v>0</v>
      </c>
      <c r="F236" s="338">
        <f>【ここに入力】原紙ファイル!W253</f>
        <v>0</v>
      </c>
      <c r="G236" s="338">
        <f>【ここに入力】原紙ファイル!X253</f>
        <v>0</v>
      </c>
      <c r="H236" s="338">
        <f>【ここに入力】原紙ファイル!Y253</f>
        <v>0</v>
      </c>
      <c r="I236" s="338">
        <f>【ここに入力】原紙ファイル!Z253</f>
        <v>0</v>
      </c>
      <c r="J236" s="338">
        <f>【ここに入力】原紙ファイル!AA253</f>
        <v>0</v>
      </c>
      <c r="K236" s="338">
        <f>【ここに入力】原紙ファイル!AB253</f>
        <v>0</v>
      </c>
      <c r="L236" s="339">
        <f>【ここに入力】原紙ファイル!AC253</f>
        <v>0</v>
      </c>
      <c r="M236" s="339">
        <f>【ここに入力】原紙ファイル!AD253</f>
        <v>0</v>
      </c>
      <c r="N236" s="339">
        <f>【ここに入力】原紙ファイル!AE253</f>
        <v>0</v>
      </c>
      <c r="O236" s="339">
        <f>【ここに入力】原紙ファイル!AF253</f>
        <v>0</v>
      </c>
      <c r="P236" s="339">
        <f>【ここに入力】原紙ファイル!AG253</f>
        <v>0</v>
      </c>
      <c r="Q236" s="339">
        <f>【ここに入力】原紙ファイル!AH253</f>
        <v>0</v>
      </c>
      <c r="R236" s="339">
        <f>【ここに入力】原紙ファイル!AI253</f>
        <v>0</v>
      </c>
      <c r="S236" s="339">
        <f>【ここに入力】原紙ファイル!AJ253</f>
        <v>0</v>
      </c>
      <c r="T236" s="340">
        <f>【ここに入力】原紙ファイル!AK253</f>
        <v>0</v>
      </c>
      <c r="U236" s="340">
        <f>【ここに入力】原紙ファイル!AL253</f>
        <v>0</v>
      </c>
      <c r="V236" s="340">
        <f>【ここに入力】原紙ファイル!AM253</f>
        <v>0</v>
      </c>
      <c r="W236" s="340">
        <f>【ここに入力】原紙ファイル!AN253</f>
        <v>0</v>
      </c>
      <c r="X236" s="340">
        <f>【ここに入力】原紙ファイル!AO253</f>
        <v>0</v>
      </c>
      <c r="Y236" s="340">
        <f>【ここに入力】原紙ファイル!AP253</f>
        <v>0</v>
      </c>
      <c r="Z236" s="340">
        <f>【ここに入力】原紙ファイル!AQ253</f>
        <v>0</v>
      </c>
      <c r="AA236" s="340">
        <f>【ここに入力】原紙ファイル!AR253</f>
        <v>0</v>
      </c>
      <c r="AB236" s="340">
        <f>【ここに入力】原紙ファイル!AS253</f>
        <v>0</v>
      </c>
      <c r="AC236" s="340">
        <f>【ここに入力】原紙ファイル!AT253</f>
        <v>0</v>
      </c>
      <c r="AD236" s="340">
        <f>【ここに入力】原紙ファイル!AU253</f>
        <v>0</v>
      </c>
      <c r="AE236" s="340">
        <f>【ここに入力】原紙ファイル!AV253</f>
        <v>0</v>
      </c>
      <c r="AF236" s="340">
        <f>【ここに入力】原紙ファイル!AW253</f>
        <v>0</v>
      </c>
      <c r="AG236" s="10">
        <f>【ここに入力】原紙ファイル!AZ253</f>
        <v>0</v>
      </c>
      <c r="AH236" s="245">
        <f>【ここに入力】原紙ファイル!BA253</f>
        <v>0</v>
      </c>
      <c r="AI236" s="311">
        <f t="shared" si="3"/>
        <v>0</v>
      </c>
    </row>
    <row r="237" spans="1:35" ht="65" customHeight="1">
      <c r="A237" s="235">
        <v>251</v>
      </c>
      <c r="B237" s="311">
        <f>【ここに入力】原紙ファイル!B254</f>
        <v>0</v>
      </c>
      <c r="C237" s="317">
        <f>【ここに入力】原紙ファイル!C254</f>
        <v>0</v>
      </c>
      <c r="D237" s="317">
        <f>【ここに入力】原紙ファイル!F254</f>
        <v>0</v>
      </c>
      <c r="E237" s="10">
        <f>【ここに入力】原紙ファイル!J254</f>
        <v>0</v>
      </c>
      <c r="F237" s="338">
        <f>【ここに入力】原紙ファイル!W254</f>
        <v>0</v>
      </c>
      <c r="G237" s="338">
        <f>【ここに入力】原紙ファイル!X254</f>
        <v>0</v>
      </c>
      <c r="H237" s="338">
        <f>【ここに入力】原紙ファイル!Y254</f>
        <v>0</v>
      </c>
      <c r="I237" s="338">
        <f>【ここに入力】原紙ファイル!Z254</f>
        <v>0</v>
      </c>
      <c r="J237" s="338">
        <f>【ここに入力】原紙ファイル!AA254</f>
        <v>0</v>
      </c>
      <c r="K237" s="338">
        <f>【ここに入力】原紙ファイル!AB254</f>
        <v>0</v>
      </c>
      <c r="L237" s="339">
        <f>【ここに入力】原紙ファイル!AC254</f>
        <v>0</v>
      </c>
      <c r="M237" s="339">
        <f>【ここに入力】原紙ファイル!AD254</f>
        <v>0</v>
      </c>
      <c r="N237" s="339">
        <f>【ここに入力】原紙ファイル!AE254</f>
        <v>0</v>
      </c>
      <c r="O237" s="339">
        <f>【ここに入力】原紙ファイル!AF254</f>
        <v>0</v>
      </c>
      <c r="P237" s="339">
        <f>【ここに入力】原紙ファイル!AG254</f>
        <v>0</v>
      </c>
      <c r="Q237" s="339">
        <f>【ここに入力】原紙ファイル!AH254</f>
        <v>0</v>
      </c>
      <c r="R237" s="339">
        <f>【ここに入力】原紙ファイル!AI254</f>
        <v>0</v>
      </c>
      <c r="S237" s="339">
        <f>【ここに入力】原紙ファイル!AJ254</f>
        <v>0</v>
      </c>
      <c r="T237" s="340">
        <f>【ここに入力】原紙ファイル!AK254</f>
        <v>0</v>
      </c>
      <c r="U237" s="340">
        <f>【ここに入力】原紙ファイル!AL254</f>
        <v>0</v>
      </c>
      <c r="V237" s="340">
        <f>【ここに入力】原紙ファイル!AM254</f>
        <v>0</v>
      </c>
      <c r="W237" s="340">
        <f>【ここに入力】原紙ファイル!AN254</f>
        <v>0</v>
      </c>
      <c r="X237" s="340">
        <f>【ここに入力】原紙ファイル!AO254</f>
        <v>0</v>
      </c>
      <c r="Y237" s="340">
        <f>【ここに入力】原紙ファイル!AP254</f>
        <v>0</v>
      </c>
      <c r="Z237" s="340">
        <f>【ここに入力】原紙ファイル!AQ254</f>
        <v>0</v>
      </c>
      <c r="AA237" s="340">
        <f>【ここに入力】原紙ファイル!AR254</f>
        <v>0</v>
      </c>
      <c r="AB237" s="340">
        <f>【ここに入力】原紙ファイル!AS254</f>
        <v>0</v>
      </c>
      <c r="AC237" s="340">
        <f>【ここに入力】原紙ファイル!AT254</f>
        <v>0</v>
      </c>
      <c r="AD237" s="340">
        <f>【ここに入力】原紙ファイル!AU254</f>
        <v>0</v>
      </c>
      <c r="AE237" s="340">
        <f>【ここに入力】原紙ファイル!AV254</f>
        <v>0</v>
      </c>
      <c r="AF237" s="340">
        <f>【ここに入力】原紙ファイル!AW254</f>
        <v>0</v>
      </c>
      <c r="AG237" s="10">
        <f>【ここに入力】原紙ファイル!AZ254</f>
        <v>0</v>
      </c>
      <c r="AH237" s="245">
        <f>【ここに入力】原紙ファイル!BA254</f>
        <v>0</v>
      </c>
      <c r="AI237" s="311">
        <f t="shared" si="3"/>
        <v>0</v>
      </c>
    </row>
    <row r="238" spans="1:35" ht="65" customHeight="1">
      <c r="A238" s="235">
        <v>252</v>
      </c>
      <c r="B238" s="311">
        <f>【ここに入力】原紙ファイル!B255</f>
        <v>0</v>
      </c>
      <c r="C238" s="317">
        <f>【ここに入力】原紙ファイル!C255</f>
        <v>0</v>
      </c>
      <c r="D238" s="317">
        <f>【ここに入力】原紙ファイル!F255</f>
        <v>0</v>
      </c>
      <c r="E238" s="10">
        <f>【ここに入力】原紙ファイル!J255</f>
        <v>0</v>
      </c>
      <c r="F238" s="338">
        <f>【ここに入力】原紙ファイル!W255</f>
        <v>0</v>
      </c>
      <c r="G238" s="338">
        <f>【ここに入力】原紙ファイル!X255</f>
        <v>0</v>
      </c>
      <c r="H238" s="338">
        <f>【ここに入力】原紙ファイル!Y255</f>
        <v>0</v>
      </c>
      <c r="I238" s="338">
        <f>【ここに入力】原紙ファイル!Z255</f>
        <v>0</v>
      </c>
      <c r="J238" s="338">
        <f>【ここに入力】原紙ファイル!AA255</f>
        <v>0</v>
      </c>
      <c r="K238" s="338">
        <f>【ここに入力】原紙ファイル!AB255</f>
        <v>0</v>
      </c>
      <c r="L238" s="339">
        <f>【ここに入力】原紙ファイル!AC255</f>
        <v>0</v>
      </c>
      <c r="M238" s="339">
        <f>【ここに入力】原紙ファイル!AD255</f>
        <v>0</v>
      </c>
      <c r="N238" s="339">
        <f>【ここに入力】原紙ファイル!AE255</f>
        <v>0</v>
      </c>
      <c r="O238" s="339">
        <f>【ここに入力】原紙ファイル!AF255</f>
        <v>0</v>
      </c>
      <c r="P238" s="339">
        <f>【ここに入力】原紙ファイル!AG255</f>
        <v>0</v>
      </c>
      <c r="Q238" s="339">
        <f>【ここに入力】原紙ファイル!AH255</f>
        <v>0</v>
      </c>
      <c r="R238" s="339">
        <f>【ここに入力】原紙ファイル!AI255</f>
        <v>0</v>
      </c>
      <c r="S238" s="339">
        <f>【ここに入力】原紙ファイル!AJ255</f>
        <v>0</v>
      </c>
      <c r="T238" s="340">
        <f>【ここに入力】原紙ファイル!AK255</f>
        <v>0</v>
      </c>
      <c r="U238" s="340">
        <f>【ここに入力】原紙ファイル!AL255</f>
        <v>0</v>
      </c>
      <c r="V238" s="340">
        <f>【ここに入力】原紙ファイル!AM255</f>
        <v>0</v>
      </c>
      <c r="W238" s="340">
        <f>【ここに入力】原紙ファイル!AN255</f>
        <v>0</v>
      </c>
      <c r="X238" s="340">
        <f>【ここに入力】原紙ファイル!AO255</f>
        <v>0</v>
      </c>
      <c r="Y238" s="340">
        <f>【ここに入力】原紙ファイル!AP255</f>
        <v>0</v>
      </c>
      <c r="Z238" s="340">
        <f>【ここに入力】原紙ファイル!AQ255</f>
        <v>0</v>
      </c>
      <c r="AA238" s="340">
        <f>【ここに入力】原紙ファイル!AR255</f>
        <v>0</v>
      </c>
      <c r="AB238" s="340">
        <f>【ここに入力】原紙ファイル!AS255</f>
        <v>0</v>
      </c>
      <c r="AC238" s="340">
        <f>【ここに入力】原紙ファイル!AT255</f>
        <v>0</v>
      </c>
      <c r="AD238" s="340">
        <f>【ここに入力】原紙ファイル!AU255</f>
        <v>0</v>
      </c>
      <c r="AE238" s="340">
        <f>【ここに入力】原紙ファイル!AV255</f>
        <v>0</v>
      </c>
      <c r="AF238" s="340">
        <f>【ここに入力】原紙ファイル!AW255</f>
        <v>0</v>
      </c>
      <c r="AG238" s="10">
        <f>【ここに入力】原紙ファイル!AZ255</f>
        <v>0</v>
      </c>
      <c r="AH238" s="245">
        <f>【ここに入力】原紙ファイル!BA255</f>
        <v>0</v>
      </c>
      <c r="AI238" s="311">
        <f t="shared" si="3"/>
        <v>0</v>
      </c>
    </row>
    <row r="239" spans="1:35" ht="65" customHeight="1">
      <c r="A239" s="235">
        <v>253</v>
      </c>
      <c r="B239" s="311">
        <f>【ここに入力】原紙ファイル!B256</f>
        <v>0</v>
      </c>
      <c r="C239" s="317">
        <f>【ここに入力】原紙ファイル!C256</f>
        <v>0</v>
      </c>
      <c r="D239" s="317">
        <f>【ここに入力】原紙ファイル!F256</f>
        <v>0</v>
      </c>
      <c r="E239" s="10">
        <f>【ここに入力】原紙ファイル!J256</f>
        <v>0</v>
      </c>
      <c r="F239" s="338">
        <f>【ここに入力】原紙ファイル!W256</f>
        <v>0</v>
      </c>
      <c r="G239" s="338">
        <f>【ここに入力】原紙ファイル!X256</f>
        <v>0</v>
      </c>
      <c r="H239" s="338">
        <f>【ここに入力】原紙ファイル!Y256</f>
        <v>0</v>
      </c>
      <c r="I239" s="338">
        <f>【ここに入力】原紙ファイル!Z256</f>
        <v>0</v>
      </c>
      <c r="J239" s="338">
        <f>【ここに入力】原紙ファイル!AA256</f>
        <v>0</v>
      </c>
      <c r="K239" s="338">
        <f>【ここに入力】原紙ファイル!AB256</f>
        <v>0</v>
      </c>
      <c r="L239" s="339">
        <f>【ここに入力】原紙ファイル!AC256</f>
        <v>0</v>
      </c>
      <c r="M239" s="339">
        <f>【ここに入力】原紙ファイル!AD256</f>
        <v>0</v>
      </c>
      <c r="N239" s="339">
        <f>【ここに入力】原紙ファイル!AE256</f>
        <v>0</v>
      </c>
      <c r="O239" s="339">
        <f>【ここに入力】原紙ファイル!AF256</f>
        <v>0</v>
      </c>
      <c r="P239" s="339">
        <f>【ここに入力】原紙ファイル!AG256</f>
        <v>0</v>
      </c>
      <c r="Q239" s="339">
        <f>【ここに入力】原紙ファイル!AH256</f>
        <v>0</v>
      </c>
      <c r="R239" s="339">
        <f>【ここに入力】原紙ファイル!AI256</f>
        <v>0</v>
      </c>
      <c r="S239" s="339">
        <f>【ここに入力】原紙ファイル!AJ256</f>
        <v>0</v>
      </c>
      <c r="T239" s="340">
        <f>【ここに入力】原紙ファイル!AK256</f>
        <v>0</v>
      </c>
      <c r="U239" s="340">
        <f>【ここに入力】原紙ファイル!AL256</f>
        <v>0</v>
      </c>
      <c r="V239" s="340">
        <f>【ここに入力】原紙ファイル!AM256</f>
        <v>0</v>
      </c>
      <c r="W239" s="340">
        <f>【ここに入力】原紙ファイル!AN256</f>
        <v>0</v>
      </c>
      <c r="X239" s="340">
        <f>【ここに入力】原紙ファイル!AO256</f>
        <v>0</v>
      </c>
      <c r="Y239" s="340">
        <f>【ここに入力】原紙ファイル!AP256</f>
        <v>0</v>
      </c>
      <c r="Z239" s="340">
        <f>【ここに入力】原紙ファイル!AQ256</f>
        <v>0</v>
      </c>
      <c r="AA239" s="340">
        <f>【ここに入力】原紙ファイル!AR256</f>
        <v>0</v>
      </c>
      <c r="AB239" s="340">
        <f>【ここに入力】原紙ファイル!AS256</f>
        <v>0</v>
      </c>
      <c r="AC239" s="340">
        <f>【ここに入力】原紙ファイル!AT256</f>
        <v>0</v>
      </c>
      <c r="AD239" s="340">
        <f>【ここに入力】原紙ファイル!AU256</f>
        <v>0</v>
      </c>
      <c r="AE239" s="340">
        <f>【ここに入力】原紙ファイル!AV256</f>
        <v>0</v>
      </c>
      <c r="AF239" s="340">
        <f>【ここに入力】原紙ファイル!AW256</f>
        <v>0</v>
      </c>
      <c r="AG239" s="10">
        <f>【ここに入力】原紙ファイル!AZ256</f>
        <v>0</v>
      </c>
      <c r="AH239" s="245">
        <f>【ここに入力】原紙ファイル!BA256</f>
        <v>0</v>
      </c>
      <c r="AI239" s="311">
        <f t="shared" si="3"/>
        <v>0</v>
      </c>
    </row>
    <row r="240" spans="1:35" ht="65" customHeight="1">
      <c r="A240" s="235">
        <v>254</v>
      </c>
      <c r="B240" s="311">
        <f>【ここに入力】原紙ファイル!B257</f>
        <v>0</v>
      </c>
      <c r="C240" s="317">
        <f>【ここに入力】原紙ファイル!C257</f>
        <v>0</v>
      </c>
      <c r="D240" s="317">
        <f>【ここに入力】原紙ファイル!F257</f>
        <v>0</v>
      </c>
      <c r="E240" s="10">
        <f>【ここに入力】原紙ファイル!J257</f>
        <v>0</v>
      </c>
      <c r="F240" s="338">
        <f>【ここに入力】原紙ファイル!W257</f>
        <v>0</v>
      </c>
      <c r="G240" s="338">
        <f>【ここに入力】原紙ファイル!X257</f>
        <v>0</v>
      </c>
      <c r="H240" s="338">
        <f>【ここに入力】原紙ファイル!Y257</f>
        <v>0</v>
      </c>
      <c r="I240" s="338">
        <f>【ここに入力】原紙ファイル!Z257</f>
        <v>0</v>
      </c>
      <c r="J240" s="338">
        <f>【ここに入力】原紙ファイル!AA257</f>
        <v>0</v>
      </c>
      <c r="K240" s="338">
        <f>【ここに入力】原紙ファイル!AB257</f>
        <v>0</v>
      </c>
      <c r="L240" s="339">
        <f>【ここに入力】原紙ファイル!AC257</f>
        <v>0</v>
      </c>
      <c r="M240" s="339">
        <f>【ここに入力】原紙ファイル!AD257</f>
        <v>0</v>
      </c>
      <c r="N240" s="339">
        <f>【ここに入力】原紙ファイル!AE257</f>
        <v>0</v>
      </c>
      <c r="O240" s="339">
        <f>【ここに入力】原紙ファイル!AF257</f>
        <v>0</v>
      </c>
      <c r="P240" s="339">
        <f>【ここに入力】原紙ファイル!AG257</f>
        <v>0</v>
      </c>
      <c r="Q240" s="339">
        <f>【ここに入力】原紙ファイル!AH257</f>
        <v>0</v>
      </c>
      <c r="R240" s="339">
        <f>【ここに入力】原紙ファイル!AI257</f>
        <v>0</v>
      </c>
      <c r="S240" s="339">
        <f>【ここに入力】原紙ファイル!AJ257</f>
        <v>0</v>
      </c>
      <c r="T240" s="340">
        <f>【ここに入力】原紙ファイル!AK257</f>
        <v>0</v>
      </c>
      <c r="U240" s="340">
        <f>【ここに入力】原紙ファイル!AL257</f>
        <v>0</v>
      </c>
      <c r="V240" s="340">
        <f>【ここに入力】原紙ファイル!AM257</f>
        <v>0</v>
      </c>
      <c r="W240" s="340">
        <f>【ここに入力】原紙ファイル!AN257</f>
        <v>0</v>
      </c>
      <c r="X240" s="340">
        <f>【ここに入力】原紙ファイル!AO257</f>
        <v>0</v>
      </c>
      <c r="Y240" s="340">
        <f>【ここに入力】原紙ファイル!AP257</f>
        <v>0</v>
      </c>
      <c r="Z240" s="340">
        <f>【ここに入力】原紙ファイル!AQ257</f>
        <v>0</v>
      </c>
      <c r="AA240" s="340">
        <f>【ここに入力】原紙ファイル!AR257</f>
        <v>0</v>
      </c>
      <c r="AB240" s="340">
        <f>【ここに入力】原紙ファイル!AS257</f>
        <v>0</v>
      </c>
      <c r="AC240" s="340">
        <f>【ここに入力】原紙ファイル!AT257</f>
        <v>0</v>
      </c>
      <c r="AD240" s="340">
        <f>【ここに入力】原紙ファイル!AU257</f>
        <v>0</v>
      </c>
      <c r="AE240" s="340">
        <f>【ここに入力】原紙ファイル!AV257</f>
        <v>0</v>
      </c>
      <c r="AF240" s="340">
        <f>【ここに入力】原紙ファイル!AW257</f>
        <v>0</v>
      </c>
      <c r="AG240" s="10">
        <f>【ここに入力】原紙ファイル!AZ257</f>
        <v>0</v>
      </c>
      <c r="AH240" s="245">
        <f>【ここに入力】原紙ファイル!BA257</f>
        <v>0</v>
      </c>
      <c r="AI240" s="311">
        <f t="shared" si="3"/>
        <v>0</v>
      </c>
    </row>
    <row r="241" spans="1:35" ht="65" customHeight="1">
      <c r="A241" s="235">
        <v>255</v>
      </c>
      <c r="B241" s="311">
        <f>【ここに入力】原紙ファイル!B258</f>
        <v>0</v>
      </c>
      <c r="C241" s="317">
        <f>【ここに入力】原紙ファイル!C258</f>
        <v>0</v>
      </c>
      <c r="D241" s="317">
        <f>【ここに入力】原紙ファイル!F258</f>
        <v>0</v>
      </c>
      <c r="E241" s="10">
        <f>【ここに入力】原紙ファイル!J258</f>
        <v>0</v>
      </c>
      <c r="F241" s="338">
        <f>【ここに入力】原紙ファイル!W258</f>
        <v>0</v>
      </c>
      <c r="G241" s="338">
        <f>【ここに入力】原紙ファイル!X258</f>
        <v>0</v>
      </c>
      <c r="H241" s="338">
        <f>【ここに入力】原紙ファイル!Y258</f>
        <v>0</v>
      </c>
      <c r="I241" s="338">
        <f>【ここに入力】原紙ファイル!Z258</f>
        <v>0</v>
      </c>
      <c r="J241" s="338">
        <f>【ここに入力】原紙ファイル!AA258</f>
        <v>0</v>
      </c>
      <c r="K241" s="338">
        <f>【ここに入力】原紙ファイル!AB258</f>
        <v>0</v>
      </c>
      <c r="L241" s="339">
        <f>【ここに入力】原紙ファイル!AC258</f>
        <v>0</v>
      </c>
      <c r="M241" s="339">
        <f>【ここに入力】原紙ファイル!AD258</f>
        <v>0</v>
      </c>
      <c r="N241" s="339">
        <f>【ここに入力】原紙ファイル!AE258</f>
        <v>0</v>
      </c>
      <c r="O241" s="339">
        <f>【ここに入力】原紙ファイル!AF258</f>
        <v>0</v>
      </c>
      <c r="P241" s="339">
        <f>【ここに入力】原紙ファイル!AG258</f>
        <v>0</v>
      </c>
      <c r="Q241" s="339">
        <f>【ここに入力】原紙ファイル!AH258</f>
        <v>0</v>
      </c>
      <c r="R241" s="339">
        <f>【ここに入力】原紙ファイル!AI258</f>
        <v>0</v>
      </c>
      <c r="S241" s="339">
        <f>【ここに入力】原紙ファイル!AJ258</f>
        <v>0</v>
      </c>
      <c r="T241" s="340">
        <f>【ここに入力】原紙ファイル!AK258</f>
        <v>0</v>
      </c>
      <c r="U241" s="340">
        <f>【ここに入力】原紙ファイル!AL258</f>
        <v>0</v>
      </c>
      <c r="V241" s="340">
        <f>【ここに入力】原紙ファイル!AM258</f>
        <v>0</v>
      </c>
      <c r="W241" s="340">
        <f>【ここに入力】原紙ファイル!AN258</f>
        <v>0</v>
      </c>
      <c r="X241" s="340">
        <f>【ここに入力】原紙ファイル!AO258</f>
        <v>0</v>
      </c>
      <c r="Y241" s="340">
        <f>【ここに入力】原紙ファイル!AP258</f>
        <v>0</v>
      </c>
      <c r="Z241" s="340">
        <f>【ここに入力】原紙ファイル!AQ258</f>
        <v>0</v>
      </c>
      <c r="AA241" s="340">
        <f>【ここに入力】原紙ファイル!AR258</f>
        <v>0</v>
      </c>
      <c r="AB241" s="340">
        <f>【ここに入力】原紙ファイル!AS258</f>
        <v>0</v>
      </c>
      <c r="AC241" s="340">
        <f>【ここに入力】原紙ファイル!AT258</f>
        <v>0</v>
      </c>
      <c r="AD241" s="340">
        <f>【ここに入力】原紙ファイル!AU258</f>
        <v>0</v>
      </c>
      <c r="AE241" s="340">
        <f>【ここに入力】原紙ファイル!AV258</f>
        <v>0</v>
      </c>
      <c r="AF241" s="340">
        <f>【ここに入力】原紙ファイル!AW258</f>
        <v>0</v>
      </c>
      <c r="AG241" s="10">
        <f>【ここに入力】原紙ファイル!AZ258</f>
        <v>0</v>
      </c>
      <c r="AH241" s="245">
        <f>【ここに入力】原紙ファイル!BA258</f>
        <v>0</v>
      </c>
      <c r="AI241" s="311">
        <f t="shared" si="3"/>
        <v>0</v>
      </c>
    </row>
    <row r="242" spans="1:35" ht="65" customHeight="1">
      <c r="A242" s="235">
        <v>256</v>
      </c>
      <c r="B242" s="311">
        <f>【ここに入力】原紙ファイル!B259</f>
        <v>0</v>
      </c>
      <c r="C242" s="317">
        <f>【ここに入力】原紙ファイル!C259</f>
        <v>0</v>
      </c>
      <c r="D242" s="317">
        <f>【ここに入力】原紙ファイル!F259</f>
        <v>0</v>
      </c>
      <c r="E242" s="10">
        <f>【ここに入力】原紙ファイル!J259</f>
        <v>0</v>
      </c>
      <c r="F242" s="338">
        <f>【ここに入力】原紙ファイル!W259</f>
        <v>0</v>
      </c>
      <c r="G242" s="338">
        <f>【ここに入力】原紙ファイル!X259</f>
        <v>0</v>
      </c>
      <c r="H242" s="338">
        <f>【ここに入力】原紙ファイル!Y259</f>
        <v>0</v>
      </c>
      <c r="I242" s="338">
        <f>【ここに入力】原紙ファイル!Z259</f>
        <v>0</v>
      </c>
      <c r="J242" s="338">
        <f>【ここに入力】原紙ファイル!AA259</f>
        <v>0</v>
      </c>
      <c r="K242" s="338">
        <f>【ここに入力】原紙ファイル!AB259</f>
        <v>0</v>
      </c>
      <c r="L242" s="339">
        <f>【ここに入力】原紙ファイル!AC259</f>
        <v>0</v>
      </c>
      <c r="M242" s="339">
        <f>【ここに入力】原紙ファイル!AD259</f>
        <v>0</v>
      </c>
      <c r="N242" s="339">
        <f>【ここに入力】原紙ファイル!AE259</f>
        <v>0</v>
      </c>
      <c r="O242" s="339">
        <f>【ここに入力】原紙ファイル!AF259</f>
        <v>0</v>
      </c>
      <c r="P242" s="339">
        <f>【ここに入力】原紙ファイル!AG259</f>
        <v>0</v>
      </c>
      <c r="Q242" s="339">
        <f>【ここに入力】原紙ファイル!AH259</f>
        <v>0</v>
      </c>
      <c r="R242" s="339">
        <f>【ここに入力】原紙ファイル!AI259</f>
        <v>0</v>
      </c>
      <c r="S242" s="339">
        <f>【ここに入力】原紙ファイル!AJ259</f>
        <v>0</v>
      </c>
      <c r="T242" s="340">
        <f>【ここに入力】原紙ファイル!AK259</f>
        <v>0</v>
      </c>
      <c r="U242" s="340">
        <f>【ここに入力】原紙ファイル!AL259</f>
        <v>0</v>
      </c>
      <c r="V242" s="340">
        <f>【ここに入力】原紙ファイル!AM259</f>
        <v>0</v>
      </c>
      <c r="W242" s="340">
        <f>【ここに入力】原紙ファイル!AN259</f>
        <v>0</v>
      </c>
      <c r="X242" s="340">
        <f>【ここに入力】原紙ファイル!AO259</f>
        <v>0</v>
      </c>
      <c r="Y242" s="340">
        <f>【ここに入力】原紙ファイル!AP259</f>
        <v>0</v>
      </c>
      <c r="Z242" s="340">
        <f>【ここに入力】原紙ファイル!AQ259</f>
        <v>0</v>
      </c>
      <c r="AA242" s="340">
        <f>【ここに入力】原紙ファイル!AR259</f>
        <v>0</v>
      </c>
      <c r="AB242" s="340">
        <f>【ここに入力】原紙ファイル!AS259</f>
        <v>0</v>
      </c>
      <c r="AC242" s="340">
        <f>【ここに入力】原紙ファイル!AT259</f>
        <v>0</v>
      </c>
      <c r="AD242" s="340">
        <f>【ここに入力】原紙ファイル!AU259</f>
        <v>0</v>
      </c>
      <c r="AE242" s="340">
        <f>【ここに入力】原紙ファイル!AV259</f>
        <v>0</v>
      </c>
      <c r="AF242" s="340">
        <f>【ここに入力】原紙ファイル!AW259</f>
        <v>0</v>
      </c>
      <c r="AG242" s="10">
        <f>【ここに入力】原紙ファイル!AZ259</f>
        <v>0</v>
      </c>
      <c r="AH242" s="245">
        <f>【ここに入力】原紙ファイル!BA259</f>
        <v>0</v>
      </c>
      <c r="AI242" s="311">
        <f t="shared" si="3"/>
        <v>0</v>
      </c>
    </row>
    <row r="243" spans="1:35" ht="65" customHeight="1">
      <c r="A243" s="235">
        <v>257</v>
      </c>
      <c r="B243" s="311">
        <f>【ここに入力】原紙ファイル!B260</f>
        <v>0</v>
      </c>
      <c r="C243" s="317">
        <f>【ここに入力】原紙ファイル!C260</f>
        <v>0</v>
      </c>
      <c r="D243" s="317">
        <f>【ここに入力】原紙ファイル!F260</f>
        <v>0</v>
      </c>
      <c r="E243" s="10">
        <f>【ここに入力】原紙ファイル!J260</f>
        <v>0</v>
      </c>
      <c r="F243" s="338">
        <f>【ここに入力】原紙ファイル!W260</f>
        <v>0</v>
      </c>
      <c r="G243" s="338">
        <f>【ここに入力】原紙ファイル!X260</f>
        <v>0</v>
      </c>
      <c r="H243" s="338">
        <f>【ここに入力】原紙ファイル!Y260</f>
        <v>0</v>
      </c>
      <c r="I243" s="338">
        <f>【ここに入力】原紙ファイル!Z260</f>
        <v>0</v>
      </c>
      <c r="J243" s="338">
        <f>【ここに入力】原紙ファイル!AA260</f>
        <v>0</v>
      </c>
      <c r="K243" s="338">
        <f>【ここに入力】原紙ファイル!AB260</f>
        <v>0</v>
      </c>
      <c r="L243" s="339">
        <f>【ここに入力】原紙ファイル!AC260</f>
        <v>0</v>
      </c>
      <c r="M243" s="339">
        <f>【ここに入力】原紙ファイル!AD260</f>
        <v>0</v>
      </c>
      <c r="N243" s="339">
        <f>【ここに入力】原紙ファイル!AE260</f>
        <v>0</v>
      </c>
      <c r="O243" s="339">
        <f>【ここに入力】原紙ファイル!AF260</f>
        <v>0</v>
      </c>
      <c r="P243" s="339">
        <f>【ここに入力】原紙ファイル!AG260</f>
        <v>0</v>
      </c>
      <c r="Q243" s="339">
        <f>【ここに入力】原紙ファイル!AH260</f>
        <v>0</v>
      </c>
      <c r="R243" s="339">
        <f>【ここに入力】原紙ファイル!AI260</f>
        <v>0</v>
      </c>
      <c r="S243" s="339">
        <f>【ここに入力】原紙ファイル!AJ260</f>
        <v>0</v>
      </c>
      <c r="T243" s="340">
        <f>【ここに入力】原紙ファイル!AK260</f>
        <v>0</v>
      </c>
      <c r="U243" s="340">
        <f>【ここに入力】原紙ファイル!AL260</f>
        <v>0</v>
      </c>
      <c r="V243" s="340">
        <f>【ここに入力】原紙ファイル!AM260</f>
        <v>0</v>
      </c>
      <c r="W243" s="340">
        <f>【ここに入力】原紙ファイル!AN260</f>
        <v>0</v>
      </c>
      <c r="X243" s="340">
        <f>【ここに入力】原紙ファイル!AO260</f>
        <v>0</v>
      </c>
      <c r="Y243" s="340">
        <f>【ここに入力】原紙ファイル!AP260</f>
        <v>0</v>
      </c>
      <c r="Z243" s="340">
        <f>【ここに入力】原紙ファイル!AQ260</f>
        <v>0</v>
      </c>
      <c r="AA243" s="340">
        <f>【ここに入力】原紙ファイル!AR260</f>
        <v>0</v>
      </c>
      <c r="AB243" s="340">
        <f>【ここに入力】原紙ファイル!AS260</f>
        <v>0</v>
      </c>
      <c r="AC243" s="340">
        <f>【ここに入力】原紙ファイル!AT260</f>
        <v>0</v>
      </c>
      <c r="AD243" s="340">
        <f>【ここに入力】原紙ファイル!AU260</f>
        <v>0</v>
      </c>
      <c r="AE243" s="340">
        <f>【ここに入力】原紙ファイル!AV260</f>
        <v>0</v>
      </c>
      <c r="AF243" s="340">
        <f>【ここに入力】原紙ファイル!AW260</f>
        <v>0</v>
      </c>
      <c r="AG243" s="10">
        <f>【ここに入力】原紙ファイル!AZ260</f>
        <v>0</v>
      </c>
      <c r="AH243" s="245">
        <f>【ここに入力】原紙ファイル!BA260</f>
        <v>0</v>
      </c>
      <c r="AI243" s="311">
        <f t="shared" si="3"/>
        <v>0</v>
      </c>
    </row>
    <row r="244" spans="1:35" ht="65" customHeight="1">
      <c r="A244" s="235">
        <v>258</v>
      </c>
      <c r="B244" s="311">
        <f>【ここに入力】原紙ファイル!B261</f>
        <v>0</v>
      </c>
      <c r="C244" s="317">
        <f>【ここに入力】原紙ファイル!C261</f>
        <v>0</v>
      </c>
      <c r="D244" s="317">
        <f>【ここに入力】原紙ファイル!F261</f>
        <v>0</v>
      </c>
      <c r="E244" s="10">
        <f>【ここに入力】原紙ファイル!J261</f>
        <v>0</v>
      </c>
      <c r="F244" s="338">
        <f>【ここに入力】原紙ファイル!W261</f>
        <v>0</v>
      </c>
      <c r="G244" s="338">
        <f>【ここに入力】原紙ファイル!X261</f>
        <v>0</v>
      </c>
      <c r="H244" s="338">
        <f>【ここに入力】原紙ファイル!Y261</f>
        <v>0</v>
      </c>
      <c r="I244" s="338">
        <f>【ここに入力】原紙ファイル!Z261</f>
        <v>0</v>
      </c>
      <c r="J244" s="338">
        <f>【ここに入力】原紙ファイル!AA261</f>
        <v>0</v>
      </c>
      <c r="K244" s="338">
        <f>【ここに入力】原紙ファイル!AB261</f>
        <v>0</v>
      </c>
      <c r="L244" s="339">
        <f>【ここに入力】原紙ファイル!AC261</f>
        <v>0</v>
      </c>
      <c r="M244" s="339">
        <f>【ここに入力】原紙ファイル!AD261</f>
        <v>0</v>
      </c>
      <c r="N244" s="339">
        <f>【ここに入力】原紙ファイル!AE261</f>
        <v>0</v>
      </c>
      <c r="O244" s="339">
        <f>【ここに入力】原紙ファイル!AF261</f>
        <v>0</v>
      </c>
      <c r="P244" s="339">
        <f>【ここに入力】原紙ファイル!AG261</f>
        <v>0</v>
      </c>
      <c r="Q244" s="339">
        <f>【ここに入力】原紙ファイル!AH261</f>
        <v>0</v>
      </c>
      <c r="R244" s="339">
        <f>【ここに入力】原紙ファイル!AI261</f>
        <v>0</v>
      </c>
      <c r="S244" s="339">
        <f>【ここに入力】原紙ファイル!AJ261</f>
        <v>0</v>
      </c>
      <c r="T244" s="340">
        <f>【ここに入力】原紙ファイル!AK261</f>
        <v>0</v>
      </c>
      <c r="U244" s="340">
        <f>【ここに入力】原紙ファイル!AL261</f>
        <v>0</v>
      </c>
      <c r="V244" s="340">
        <f>【ここに入力】原紙ファイル!AM261</f>
        <v>0</v>
      </c>
      <c r="W244" s="340">
        <f>【ここに入力】原紙ファイル!AN261</f>
        <v>0</v>
      </c>
      <c r="X244" s="340">
        <f>【ここに入力】原紙ファイル!AO261</f>
        <v>0</v>
      </c>
      <c r="Y244" s="340">
        <f>【ここに入力】原紙ファイル!AP261</f>
        <v>0</v>
      </c>
      <c r="Z244" s="340">
        <f>【ここに入力】原紙ファイル!AQ261</f>
        <v>0</v>
      </c>
      <c r="AA244" s="340">
        <f>【ここに入力】原紙ファイル!AR261</f>
        <v>0</v>
      </c>
      <c r="AB244" s="340">
        <f>【ここに入力】原紙ファイル!AS261</f>
        <v>0</v>
      </c>
      <c r="AC244" s="340">
        <f>【ここに入力】原紙ファイル!AT261</f>
        <v>0</v>
      </c>
      <c r="AD244" s="340">
        <f>【ここに入力】原紙ファイル!AU261</f>
        <v>0</v>
      </c>
      <c r="AE244" s="340">
        <f>【ここに入力】原紙ファイル!AV261</f>
        <v>0</v>
      </c>
      <c r="AF244" s="340">
        <f>【ここに入力】原紙ファイル!AW261</f>
        <v>0</v>
      </c>
      <c r="AG244" s="10">
        <f>【ここに入力】原紙ファイル!AZ261</f>
        <v>0</v>
      </c>
      <c r="AH244" s="245">
        <f>【ここに入力】原紙ファイル!BA261</f>
        <v>0</v>
      </c>
      <c r="AI244" s="311">
        <f t="shared" si="3"/>
        <v>0</v>
      </c>
    </row>
    <row r="245" spans="1:35" ht="65" customHeight="1">
      <c r="A245" s="235">
        <v>259</v>
      </c>
      <c r="B245" s="311">
        <f>【ここに入力】原紙ファイル!B262</f>
        <v>0</v>
      </c>
      <c r="C245" s="317">
        <f>【ここに入力】原紙ファイル!C262</f>
        <v>0</v>
      </c>
      <c r="D245" s="317">
        <f>【ここに入力】原紙ファイル!F262</f>
        <v>0</v>
      </c>
      <c r="E245" s="10">
        <f>【ここに入力】原紙ファイル!J262</f>
        <v>0</v>
      </c>
      <c r="F245" s="338">
        <f>【ここに入力】原紙ファイル!W262</f>
        <v>0</v>
      </c>
      <c r="G245" s="338">
        <f>【ここに入力】原紙ファイル!X262</f>
        <v>0</v>
      </c>
      <c r="H245" s="338">
        <f>【ここに入力】原紙ファイル!Y262</f>
        <v>0</v>
      </c>
      <c r="I245" s="338">
        <f>【ここに入力】原紙ファイル!Z262</f>
        <v>0</v>
      </c>
      <c r="J245" s="338">
        <f>【ここに入力】原紙ファイル!AA262</f>
        <v>0</v>
      </c>
      <c r="K245" s="338">
        <f>【ここに入力】原紙ファイル!AB262</f>
        <v>0</v>
      </c>
      <c r="L245" s="339">
        <f>【ここに入力】原紙ファイル!AC262</f>
        <v>0</v>
      </c>
      <c r="M245" s="339">
        <f>【ここに入力】原紙ファイル!AD262</f>
        <v>0</v>
      </c>
      <c r="N245" s="339">
        <f>【ここに入力】原紙ファイル!AE262</f>
        <v>0</v>
      </c>
      <c r="O245" s="339">
        <f>【ここに入力】原紙ファイル!AF262</f>
        <v>0</v>
      </c>
      <c r="P245" s="339">
        <f>【ここに入力】原紙ファイル!AG262</f>
        <v>0</v>
      </c>
      <c r="Q245" s="339">
        <f>【ここに入力】原紙ファイル!AH262</f>
        <v>0</v>
      </c>
      <c r="R245" s="339">
        <f>【ここに入力】原紙ファイル!AI262</f>
        <v>0</v>
      </c>
      <c r="S245" s="339">
        <f>【ここに入力】原紙ファイル!AJ262</f>
        <v>0</v>
      </c>
      <c r="T245" s="340">
        <f>【ここに入力】原紙ファイル!AK262</f>
        <v>0</v>
      </c>
      <c r="U245" s="340">
        <f>【ここに入力】原紙ファイル!AL262</f>
        <v>0</v>
      </c>
      <c r="V245" s="340">
        <f>【ここに入力】原紙ファイル!AM262</f>
        <v>0</v>
      </c>
      <c r="W245" s="340">
        <f>【ここに入力】原紙ファイル!AN262</f>
        <v>0</v>
      </c>
      <c r="X245" s="340">
        <f>【ここに入力】原紙ファイル!AO262</f>
        <v>0</v>
      </c>
      <c r="Y245" s="340">
        <f>【ここに入力】原紙ファイル!AP262</f>
        <v>0</v>
      </c>
      <c r="Z245" s="340">
        <f>【ここに入力】原紙ファイル!AQ262</f>
        <v>0</v>
      </c>
      <c r="AA245" s="340">
        <f>【ここに入力】原紙ファイル!AR262</f>
        <v>0</v>
      </c>
      <c r="AB245" s="340">
        <f>【ここに入力】原紙ファイル!AS262</f>
        <v>0</v>
      </c>
      <c r="AC245" s="340">
        <f>【ここに入力】原紙ファイル!AT262</f>
        <v>0</v>
      </c>
      <c r="AD245" s="340">
        <f>【ここに入力】原紙ファイル!AU262</f>
        <v>0</v>
      </c>
      <c r="AE245" s="340">
        <f>【ここに入力】原紙ファイル!AV262</f>
        <v>0</v>
      </c>
      <c r="AF245" s="340">
        <f>【ここに入力】原紙ファイル!AW262</f>
        <v>0</v>
      </c>
      <c r="AG245" s="10">
        <f>【ここに入力】原紙ファイル!AZ262</f>
        <v>0</v>
      </c>
      <c r="AH245" s="245">
        <f>【ここに入力】原紙ファイル!BA262</f>
        <v>0</v>
      </c>
      <c r="AI245" s="311">
        <f t="shared" si="3"/>
        <v>0</v>
      </c>
    </row>
    <row r="246" spans="1:35" ht="65" customHeight="1">
      <c r="A246" s="235">
        <v>260</v>
      </c>
      <c r="B246" s="311">
        <f>【ここに入力】原紙ファイル!B263</f>
        <v>0</v>
      </c>
      <c r="C246" s="317">
        <f>【ここに入力】原紙ファイル!C263</f>
        <v>0</v>
      </c>
      <c r="D246" s="317">
        <f>【ここに入力】原紙ファイル!F263</f>
        <v>0</v>
      </c>
      <c r="E246" s="10">
        <f>【ここに入力】原紙ファイル!J263</f>
        <v>0</v>
      </c>
      <c r="F246" s="338">
        <f>【ここに入力】原紙ファイル!W263</f>
        <v>0</v>
      </c>
      <c r="G246" s="338">
        <f>【ここに入力】原紙ファイル!X263</f>
        <v>0</v>
      </c>
      <c r="H246" s="338">
        <f>【ここに入力】原紙ファイル!Y263</f>
        <v>0</v>
      </c>
      <c r="I246" s="338">
        <f>【ここに入力】原紙ファイル!Z263</f>
        <v>0</v>
      </c>
      <c r="J246" s="338">
        <f>【ここに入力】原紙ファイル!AA263</f>
        <v>0</v>
      </c>
      <c r="K246" s="338">
        <f>【ここに入力】原紙ファイル!AB263</f>
        <v>0</v>
      </c>
      <c r="L246" s="339">
        <f>【ここに入力】原紙ファイル!AC263</f>
        <v>0</v>
      </c>
      <c r="M246" s="339">
        <f>【ここに入力】原紙ファイル!AD263</f>
        <v>0</v>
      </c>
      <c r="N246" s="339">
        <f>【ここに入力】原紙ファイル!AE263</f>
        <v>0</v>
      </c>
      <c r="O246" s="339">
        <f>【ここに入力】原紙ファイル!AF263</f>
        <v>0</v>
      </c>
      <c r="P246" s="339">
        <f>【ここに入力】原紙ファイル!AG263</f>
        <v>0</v>
      </c>
      <c r="Q246" s="339">
        <f>【ここに入力】原紙ファイル!AH263</f>
        <v>0</v>
      </c>
      <c r="R246" s="339">
        <f>【ここに入力】原紙ファイル!AI263</f>
        <v>0</v>
      </c>
      <c r="S246" s="339">
        <f>【ここに入力】原紙ファイル!AJ263</f>
        <v>0</v>
      </c>
      <c r="T246" s="340">
        <f>【ここに入力】原紙ファイル!AK263</f>
        <v>0</v>
      </c>
      <c r="U246" s="340">
        <f>【ここに入力】原紙ファイル!AL263</f>
        <v>0</v>
      </c>
      <c r="V246" s="340">
        <f>【ここに入力】原紙ファイル!AM263</f>
        <v>0</v>
      </c>
      <c r="W246" s="340">
        <f>【ここに入力】原紙ファイル!AN263</f>
        <v>0</v>
      </c>
      <c r="X246" s="340">
        <f>【ここに入力】原紙ファイル!AO263</f>
        <v>0</v>
      </c>
      <c r="Y246" s="340">
        <f>【ここに入力】原紙ファイル!AP263</f>
        <v>0</v>
      </c>
      <c r="Z246" s="340">
        <f>【ここに入力】原紙ファイル!AQ263</f>
        <v>0</v>
      </c>
      <c r="AA246" s="340">
        <f>【ここに入力】原紙ファイル!AR263</f>
        <v>0</v>
      </c>
      <c r="AB246" s="340">
        <f>【ここに入力】原紙ファイル!AS263</f>
        <v>0</v>
      </c>
      <c r="AC246" s="340">
        <f>【ここに入力】原紙ファイル!AT263</f>
        <v>0</v>
      </c>
      <c r="AD246" s="340">
        <f>【ここに入力】原紙ファイル!AU263</f>
        <v>0</v>
      </c>
      <c r="AE246" s="340">
        <f>【ここに入力】原紙ファイル!AV263</f>
        <v>0</v>
      </c>
      <c r="AF246" s="340">
        <f>【ここに入力】原紙ファイル!AW263</f>
        <v>0</v>
      </c>
      <c r="AG246" s="10">
        <f>【ここに入力】原紙ファイル!AZ263</f>
        <v>0</v>
      </c>
      <c r="AH246" s="245">
        <f>【ここに入力】原紙ファイル!BA263</f>
        <v>0</v>
      </c>
      <c r="AI246" s="311">
        <f t="shared" si="3"/>
        <v>0</v>
      </c>
    </row>
    <row r="247" spans="1:35" ht="65" customHeight="1">
      <c r="A247" s="235">
        <v>261</v>
      </c>
      <c r="B247" s="311">
        <f>【ここに入力】原紙ファイル!B264</f>
        <v>0</v>
      </c>
      <c r="C247" s="317">
        <f>【ここに入力】原紙ファイル!C264</f>
        <v>0</v>
      </c>
      <c r="D247" s="317">
        <f>【ここに入力】原紙ファイル!F264</f>
        <v>0</v>
      </c>
      <c r="E247" s="10">
        <f>【ここに入力】原紙ファイル!J264</f>
        <v>0</v>
      </c>
      <c r="F247" s="338">
        <f>【ここに入力】原紙ファイル!W264</f>
        <v>0</v>
      </c>
      <c r="G247" s="338">
        <f>【ここに入力】原紙ファイル!X264</f>
        <v>0</v>
      </c>
      <c r="H247" s="338">
        <f>【ここに入力】原紙ファイル!Y264</f>
        <v>0</v>
      </c>
      <c r="I247" s="338">
        <f>【ここに入力】原紙ファイル!Z264</f>
        <v>0</v>
      </c>
      <c r="J247" s="338">
        <f>【ここに入力】原紙ファイル!AA264</f>
        <v>0</v>
      </c>
      <c r="K247" s="338">
        <f>【ここに入力】原紙ファイル!AB264</f>
        <v>0</v>
      </c>
      <c r="L247" s="339">
        <f>【ここに入力】原紙ファイル!AC264</f>
        <v>0</v>
      </c>
      <c r="M247" s="339">
        <f>【ここに入力】原紙ファイル!AD264</f>
        <v>0</v>
      </c>
      <c r="N247" s="339">
        <f>【ここに入力】原紙ファイル!AE264</f>
        <v>0</v>
      </c>
      <c r="O247" s="339">
        <f>【ここに入力】原紙ファイル!AF264</f>
        <v>0</v>
      </c>
      <c r="P247" s="339">
        <f>【ここに入力】原紙ファイル!AG264</f>
        <v>0</v>
      </c>
      <c r="Q247" s="339">
        <f>【ここに入力】原紙ファイル!AH264</f>
        <v>0</v>
      </c>
      <c r="R247" s="339">
        <f>【ここに入力】原紙ファイル!AI264</f>
        <v>0</v>
      </c>
      <c r="S247" s="339">
        <f>【ここに入力】原紙ファイル!AJ264</f>
        <v>0</v>
      </c>
      <c r="T247" s="340">
        <f>【ここに入力】原紙ファイル!AK264</f>
        <v>0</v>
      </c>
      <c r="U247" s="340">
        <f>【ここに入力】原紙ファイル!AL264</f>
        <v>0</v>
      </c>
      <c r="V247" s="340">
        <f>【ここに入力】原紙ファイル!AM264</f>
        <v>0</v>
      </c>
      <c r="W247" s="340">
        <f>【ここに入力】原紙ファイル!AN264</f>
        <v>0</v>
      </c>
      <c r="X247" s="340">
        <f>【ここに入力】原紙ファイル!AO264</f>
        <v>0</v>
      </c>
      <c r="Y247" s="340">
        <f>【ここに入力】原紙ファイル!AP264</f>
        <v>0</v>
      </c>
      <c r="Z247" s="340">
        <f>【ここに入力】原紙ファイル!AQ264</f>
        <v>0</v>
      </c>
      <c r="AA247" s="340">
        <f>【ここに入力】原紙ファイル!AR264</f>
        <v>0</v>
      </c>
      <c r="AB247" s="340">
        <f>【ここに入力】原紙ファイル!AS264</f>
        <v>0</v>
      </c>
      <c r="AC247" s="340">
        <f>【ここに入力】原紙ファイル!AT264</f>
        <v>0</v>
      </c>
      <c r="AD247" s="340">
        <f>【ここに入力】原紙ファイル!AU264</f>
        <v>0</v>
      </c>
      <c r="AE247" s="340">
        <f>【ここに入力】原紙ファイル!AV264</f>
        <v>0</v>
      </c>
      <c r="AF247" s="340">
        <f>【ここに入力】原紙ファイル!AW264</f>
        <v>0</v>
      </c>
      <c r="AG247" s="10">
        <f>【ここに入力】原紙ファイル!AZ264</f>
        <v>0</v>
      </c>
      <c r="AH247" s="245">
        <f>【ここに入力】原紙ファイル!BA264</f>
        <v>0</v>
      </c>
      <c r="AI247" s="311">
        <f t="shared" si="3"/>
        <v>0</v>
      </c>
    </row>
    <row r="248" spans="1:35" ht="65" customHeight="1">
      <c r="A248" s="235">
        <v>262</v>
      </c>
      <c r="B248" s="311">
        <f>【ここに入力】原紙ファイル!B265</f>
        <v>0</v>
      </c>
      <c r="C248" s="317">
        <f>【ここに入力】原紙ファイル!C265</f>
        <v>0</v>
      </c>
      <c r="D248" s="317">
        <f>【ここに入力】原紙ファイル!F265</f>
        <v>0</v>
      </c>
      <c r="E248" s="10">
        <f>【ここに入力】原紙ファイル!J265</f>
        <v>0</v>
      </c>
      <c r="F248" s="338">
        <f>【ここに入力】原紙ファイル!W265</f>
        <v>0</v>
      </c>
      <c r="G248" s="338">
        <f>【ここに入力】原紙ファイル!X265</f>
        <v>0</v>
      </c>
      <c r="H248" s="338">
        <f>【ここに入力】原紙ファイル!Y265</f>
        <v>0</v>
      </c>
      <c r="I248" s="338">
        <f>【ここに入力】原紙ファイル!Z265</f>
        <v>0</v>
      </c>
      <c r="J248" s="338">
        <f>【ここに入力】原紙ファイル!AA265</f>
        <v>0</v>
      </c>
      <c r="K248" s="338">
        <f>【ここに入力】原紙ファイル!AB265</f>
        <v>0</v>
      </c>
      <c r="L248" s="339">
        <f>【ここに入力】原紙ファイル!AC265</f>
        <v>0</v>
      </c>
      <c r="M248" s="339">
        <f>【ここに入力】原紙ファイル!AD265</f>
        <v>0</v>
      </c>
      <c r="N248" s="339">
        <f>【ここに入力】原紙ファイル!AE265</f>
        <v>0</v>
      </c>
      <c r="O248" s="339">
        <f>【ここに入力】原紙ファイル!AF265</f>
        <v>0</v>
      </c>
      <c r="P248" s="339">
        <f>【ここに入力】原紙ファイル!AG265</f>
        <v>0</v>
      </c>
      <c r="Q248" s="339">
        <f>【ここに入力】原紙ファイル!AH265</f>
        <v>0</v>
      </c>
      <c r="R248" s="339">
        <f>【ここに入力】原紙ファイル!AI265</f>
        <v>0</v>
      </c>
      <c r="S248" s="339">
        <f>【ここに入力】原紙ファイル!AJ265</f>
        <v>0</v>
      </c>
      <c r="T248" s="340">
        <f>【ここに入力】原紙ファイル!AK265</f>
        <v>0</v>
      </c>
      <c r="U248" s="340">
        <f>【ここに入力】原紙ファイル!AL265</f>
        <v>0</v>
      </c>
      <c r="V248" s="340">
        <f>【ここに入力】原紙ファイル!AM265</f>
        <v>0</v>
      </c>
      <c r="W248" s="340">
        <f>【ここに入力】原紙ファイル!AN265</f>
        <v>0</v>
      </c>
      <c r="X248" s="340">
        <f>【ここに入力】原紙ファイル!AO265</f>
        <v>0</v>
      </c>
      <c r="Y248" s="340">
        <f>【ここに入力】原紙ファイル!AP265</f>
        <v>0</v>
      </c>
      <c r="Z248" s="340">
        <f>【ここに入力】原紙ファイル!AQ265</f>
        <v>0</v>
      </c>
      <c r="AA248" s="340">
        <f>【ここに入力】原紙ファイル!AR265</f>
        <v>0</v>
      </c>
      <c r="AB248" s="340">
        <f>【ここに入力】原紙ファイル!AS265</f>
        <v>0</v>
      </c>
      <c r="AC248" s="340">
        <f>【ここに入力】原紙ファイル!AT265</f>
        <v>0</v>
      </c>
      <c r="AD248" s="340">
        <f>【ここに入力】原紙ファイル!AU265</f>
        <v>0</v>
      </c>
      <c r="AE248" s="340">
        <f>【ここに入力】原紙ファイル!AV265</f>
        <v>0</v>
      </c>
      <c r="AF248" s="340">
        <f>【ここに入力】原紙ファイル!AW265</f>
        <v>0</v>
      </c>
      <c r="AG248" s="10">
        <f>【ここに入力】原紙ファイル!AZ265</f>
        <v>0</v>
      </c>
      <c r="AH248" s="245">
        <f>【ここに入力】原紙ファイル!BA265</f>
        <v>0</v>
      </c>
      <c r="AI248" s="311">
        <f t="shared" si="3"/>
        <v>0</v>
      </c>
    </row>
    <row r="249" spans="1:35" ht="24">
      <c r="B249" s="154"/>
      <c r="C249" s="230"/>
      <c r="D249" s="230"/>
      <c r="E249" s="41"/>
      <c r="F249" s="231"/>
      <c r="G249" s="231"/>
      <c r="H249" s="231"/>
      <c r="I249" s="231"/>
      <c r="J249" s="231"/>
      <c r="K249" s="231"/>
      <c r="L249" s="231"/>
      <c r="M249" s="231"/>
      <c r="N249" s="231"/>
      <c r="O249" s="231"/>
      <c r="P249" s="232"/>
      <c r="Q249" s="232"/>
      <c r="R249" s="232"/>
      <c r="S249" s="232"/>
      <c r="T249" s="232"/>
      <c r="U249" s="232"/>
      <c r="V249" s="232"/>
      <c r="W249" s="232"/>
      <c r="X249" s="232"/>
      <c r="Y249" s="232"/>
      <c r="Z249" s="232"/>
      <c r="AA249" s="232"/>
      <c r="AB249" s="233"/>
      <c r="AC249" s="233"/>
      <c r="AD249" s="233"/>
      <c r="AE249" s="233"/>
      <c r="AF249" s="233"/>
      <c r="AG249" s="234"/>
      <c r="AH249" s="234"/>
      <c r="AI249" s="341"/>
    </row>
  </sheetData>
  <mergeCells count="11">
    <mergeCell ref="V2:W2"/>
    <mergeCell ref="X2:Y2"/>
    <mergeCell ref="Z2:AA2"/>
    <mergeCell ref="AE2:AF2"/>
    <mergeCell ref="F2:G2"/>
    <mergeCell ref="AB2:AC2"/>
    <mergeCell ref="H2:I2"/>
    <mergeCell ref="J2:K2"/>
    <mergeCell ref="L2:M2"/>
    <mergeCell ref="N2:Q2"/>
    <mergeCell ref="T2:U2"/>
  </mergeCells>
  <phoneticPr fontId="1"/>
  <pageMargins left="0.25" right="0" top="0.75" bottom="0.75" header="0.3" footer="0.3"/>
  <pageSetup paperSize="9" scale="28" fitToHeight="10" orientation="portrait" horizontalDpi="4294967293" verticalDpi="300" r:id="rId1"/>
  <rowBreaks count="5" manualBreakCount="5">
    <brk id="42" min="1" max="45" man="1"/>
    <brk id="87" min="1" max="45" man="1"/>
    <brk id="133" min="1" max="45" man="1"/>
    <brk id="177" min="1" max="45" man="1"/>
    <brk id="220" min="1" max="4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4DE65-B793-0D41-BAB4-AA8958A62A7C}">
  <sheetPr>
    <tabColor theme="6" tint="0.39997558519241921"/>
    <pageSetUpPr fitToPage="1"/>
  </sheetPr>
  <dimension ref="A1:AT249"/>
  <sheetViews>
    <sheetView showZeros="0" view="pageBreakPreview" zoomScale="37" zoomScaleNormal="100" zoomScaleSheetLayoutView="75" workbookViewId="0">
      <selection activeCell="AS13" sqref="AS13"/>
    </sheetView>
  </sheetViews>
  <sheetFormatPr baseColWidth="10" defaultColWidth="8.6640625" defaultRowHeight="14"/>
  <cols>
    <col min="1" max="1" width="8.6640625" style="21" customWidth="1"/>
    <col min="2" max="2" width="7" style="4" customWidth="1"/>
    <col min="3" max="4" width="30.83203125" style="4" customWidth="1"/>
    <col min="5" max="5" width="5.83203125" style="4" customWidth="1"/>
    <col min="6" max="43" width="6.83203125" style="4" customWidth="1"/>
    <col min="44" max="45" width="30.83203125" style="4" customWidth="1"/>
    <col min="46" max="46" width="7" style="4" customWidth="1"/>
    <col min="47" max="16384" width="8.6640625" style="4"/>
  </cols>
  <sheetData>
    <row r="1" spans="1:46" ht="15" thickBot="1">
      <c r="B1" s="153"/>
      <c r="AT1" s="153"/>
    </row>
    <row r="2" spans="1:46" s="21" customFormat="1" ht="35" customHeight="1" thickBot="1">
      <c r="B2" s="4"/>
      <c r="C2" s="4"/>
      <c r="D2" s="327" t="s">
        <v>5</v>
      </c>
      <c r="E2" s="320" t="s">
        <v>126</v>
      </c>
      <c r="F2" s="403" t="s">
        <v>91</v>
      </c>
      <c r="G2" s="404"/>
      <c r="H2" s="406" t="s">
        <v>100</v>
      </c>
      <c r="I2" s="407"/>
      <c r="J2" s="407"/>
      <c r="K2" s="405"/>
      <c r="L2" s="406" t="s">
        <v>101</v>
      </c>
      <c r="M2" s="407"/>
      <c r="N2" s="407"/>
      <c r="O2" s="407"/>
      <c r="P2" s="395" t="s">
        <v>124</v>
      </c>
      <c r="Q2" s="396"/>
      <c r="R2" s="408" t="s">
        <v>147</v>
      </c>
      <c r="S2" s="409"/>
      <c r="T2" s="409"/>
      <c r="U2" s="409"/>
      <c r="V2" s="409"/>
      <c r="W2" s="409"/>
      <c r="X2" s="409"/>
      <c r="Y2" s="409"/>
      <c r="Z2" s="333">
        <v>135</v>
      </c>
      <c r="AA2" s="332">
        <v>125</v>
      </c>
      <c r="AB2" s="398" t="s">
        <v>102</v>
      </c>
      <c r="AC2" s="410"/>
      <c r="AD2" s="400" t="s">
        <v>103</v>
      </c>
      <c r="AE2" s="405"/>
      <c r="AF2" s="400" t="s">
        <v>104</v>
      </c>
      <c r="AG2" s="405"/>
      <c r="AH2" s="400" t="s">
        <v>107</v>
      </c>
      <c r="AI2" s="405"/>
      <c r="AJ2" s="400" t="s">
        <v>105</v>
      </c>
      <c r="AK2" s="405"/>
      <c r="AL2" s="400" t="s">
        <v>106</v>
      </c>
      <c r="AM2" s="405"/>
      <c r="AN2" s="400" t="s">
        <v>142</v>
      </c>
      <c r="AO2" s="405"/>
      <c r="AP2" s="400" t="s">
        <v>143</v>
      </c>
      <c r="AQ2" s="405"/>
      <c r="AR2" s="334" t="s">
        <v>58</v>
      </c>
      <c r="AS2" s="334" t="s">
        <v>58</v>
      </c>
      <c r="AT2" s="322"/>
    </row>
    <row r="3" spans="1:46" s="21" customFormat="1" ht="35" customHeight="1" thickBot="1">
      <c r="A3" s="22" t="s">
        <v>7</v>
      </c>
      <c r="B3" s="321" t="s">
        <v>4</v>
      </c>
      <c r="C3" s="326" t="s">
        <v>2</v>
      </c>
      <c r="D3" s="326" t="s">
        <v>3</v>
      </c>
      <c r="E3" s="323" t="s">
        <v>127</v>
      </c>
      <c r="F3" s="325" t="s">
        <v>96</v>
      </c>
      <c r="G3" s="328" t="s">
        <v>123</v>
      </c>
      <c r="H3" s="328" t="s">
        <v>92</v>
      </c>
      <c r="I3" s="328" t="s">
        <v>93</v>
      </c>
      <c r="J3" s="328" t="s">
        <v>97</v>
      </c>
      <c r="K3" s="328" t="s">
        <v>98</v>
      </c>
      <c r="L3" s="328" t="s">
        <v>92</v>
      </c>
      <c r="M3" s="328" t="s">
        <v>93</v>
      </c>
      <c r="N3" s="328" t="s">
        <v>97</v>
      </c>
      <c r="O3" s="328" t="s">
        <v>98</v>
      </c>
      <c r="P3" s="329" t="s">
        <v>96</v>
      </c>
      <c r="Q3" s="329" t="s">
        <v>123</v>
      </c>
      <c r="R3" s="329" t="s">
        <v>92</v>
      </c>
      <c r="S3" s="329" t="s">
        <v>93</v>
      </c>
      <c r="T3" s="329" t="s">
        <v>94</v>
      </c>
      <c r="U3" s="329" t="s">
        <v>95</v>
      </c>
      <c r="V3" s="329" t="s">
        <v>96</v>
      </c>
      <c r="W3" s="329" t="s">
        <v>97</v>
      </c>
      <c r="X3" s="329" t="s">
        <v>98</v>
      </c>
      <c r="Y3" s="329" t="s">
        <v>99</v>
      </c>
      <c r="Z3" s="329" t="s">
        <v>108</v>
      </c>
      <c r="AA3" s="330" t="s">
        <v>109</v>
      </c>
      <c r="AB3" s="331" t="s">
        <v>110</v>
      </c>
      <c r="AC3" s="331" t="s">
        <v>111</v>
      </c>
      <c r="AD3" s="331" t="s">
        <v>110</v>
      </c>
      <c r="AE3" s="331" t="s">
        <v>111</v>
      </c>
      <c r="AF3" s="331" t="s">
        <v>112</v>
      </c>
      <c r="AG3" s="331" t="s">
        <v>113</v>
      </c>
      <c r="AH3" s="331" t="s">
        <v>108</v>
      </c>
      <c r="AI3" s="331" t="s">
        <v>114</v>
      </c>
      <c r="AJ3" s="331" t="s">
        <v>110</v>
      </c>
      <c r="AK3" s="331" t="s">
        <v>111</v>
      </c>
      <c r="AL3" s="331" t="s">
        <v>108</v>
      </c>
      <c r="AM3" s="331" t="s">
        <v>109</v>
      </c>
      <c r="AN3" s="331" t="s">
        <v>144</v>
      </c>
      <c r="AO3" s="331" t="s">
        <v>145</v>
      </c>
      <c r="AP3" s="331" t="s">
        <v>92</v>
      </c>
      <c r="AQ3" s="331" t="s">
        <v>97</v>
      </c>
      <c r="AR3" s="334" t="s">
        <v>54</v>
      </c>
      <c r="AS3" s="334" t="s">
        <v>55</v>
      </c>
      <c r="AT3" s="324" t="s">
        <v>4</v>
      </c>
    </row>
    <row r="4" spans="1:46" ht="65" customHeight="1">
      <c r="A4" s="135">
        <v>1</v>
      </c>
      <c r="B4" s="312">
        <f>【ここに入力】原紙ファイル!B4</f>
        <v>1</v>
      </c>
      <c r="C4" s="318">
        <f>【ここに入力】原紙ファイル!C4</f>
        <v>0</v>
      </c>
      <c r="D4" s="319">
        <f>【ここに入力】原紙ファイル!F4</f>
        <v>0</v>
      </c>
      <c r="E4" s="276">
        <f>【ここに入力】原紙ファイル!J4</f>
        <v>0</v>
      </c>
      <c r="F4" s="335">
        <f>【ここに入力】原紙ファイル!W4</f>
        <v>0</v>
      </c>
      <c r="G4" s="335">
        <f>【ここに入力】原紙ファイル!X4</f>
        <v>0</v>
      </c>
      <c r="H4" s="335">
        <f>【ここに入力】原紙ファイル!Y4</f>
        <v>0</v>
      </c>
      <c r="I4" s="335">
        <f>【ここに入力】原紙ファイル!Z4</f>
        <v>0</v>
      </c>
      <c r="J4" s="335">
        <f>【ここに入力】原紙ファイル!AA4</f>
        <v>0</v>
      </c>
      <c r="K4" s="335">
        <f>【ここに入力】原紙ファイル!AB4</f>
        <v>0</v>
      </c>
      <c r="L4" s="335">
        <f>【ここに入力】原紙ファイル!AC4</f>
        <v>0</v>
      </c>
      <c r="M4" s="335">
        <f>【ここに入力】原紙ファイル!AD4</f>
        <v>0</v>
      </c>
      <c r="N4" s="335">
        <f>【ここに入力】原紙ファイル!AE4</f>
        <v>0</v>
      </c>
      <c r="O4" s="335">
        <f>【ここに入力】原紙ファイル!AF4</f>
        <v>0</v>
      </c>
      <c r="P4" s="336">
        <f>【ここに入力】原紙ファイル!AG4</f>
        <v>0</v>
      </c>
      <c r="Q4" s="336">
        <f>【ここに入力】原紙ファイル!AH4</f>
        <v>0</v>
      </c>
      <c r="R4" s="336">
        <f>【ここに入力】原紙ファイル!AI4</f>
        <v>0</v>
      </c>
      <c r="S4" s="336">
        <f>【ここに入力】原紙ファイル!AJ4</f>
        <v>0</v>
      </c>
      <c r="T4" s="336">
        <f>【ここに入力】原紙ファイル!AK4</f>
        <v>0</v>
      </c>
      <c r="U4" s="336">
        <f>【ここに入力】原紙ファイル!AL4</f>
        <v>0</v>
      </c>
      <c r="V4" s="336">
        <f>【ここに入力】原紙ファイル!AM4</f>
        <v>0</v>
      </c>
      <c r="W4" s="336">
        <f>【ここに入力】原紙ファイル!AN4</f>
        <v>0</v>
      </c>
      <c r="X4" s="336">
        <f>【ここに入力】原紙ファイル!AO4</f>
        <v>0</v>
      </c>
      <c r="Y4" s="336">
        <f>【ここに入力】原紙ファイル!AP4</f>
        <v>0</v>
      </c>
      <c r="Z4" s="336">
        <f>【ここに入力】原紙ファイル!AQ4</f>
        <v>0</v>
      </c>
      <c r="AA4" s="336">
        <f>【ここに入力】原紙ファイル!AR4</f>
        <v>0</v>
      </c>
      <c r="AB4" s="337">
        <f>【ここに入力】原紙ファイル!AS4</f>
        <v>0</v>
      </c>
      <c r="AC4" s="337">
        <f>【ここに入力】原紙ファイル!AT4</f>
        <v>0</v>
      </c>
      <c r="AD4" s="337">
        <f>【ここに入力】原紙ファイル!AU4</f>
        <v>0</v>
      </c>
      <c r="AE4" s="337">
        <f>【ここに入力】原紙ファイル!AV4</f>
        <v>0</v>
      </c>
      <c r="AF4" s="337">
        <f>【ここに入力】原紙ファイル!AW4</f>
        <v>0</v>
      </c>
      <c r="AG4" s="337" t="e">
        <f>【ここに入力】原紙ファイル!#REF!</f>
        <v>#REF!</v>
      </c>
      <c r="AH4" s="337" t="e">
        <f>【ここに入力】原紙ファイル!#REF!</f>
        <v>#REF!</v>
      </c>
      <c r="AI4" s="337" t="e">
        <f>【ここに入力】原紙ファイル!#REF!</f>
        <v>#REF!</v>
      </c>
      <c r="AJ4" s="337" t="e">
        <f>【ここに入力】原紙ファイル!#REF!</f>
        <v>#REF!</v>
      </c>
      <c r="AK4" s="337" t="e">
        <f>【ここに入力】原紙ファイル!#REF!</f>
        <v>#REF!</v>
      </c>
      <c r="AL4" s="337" t="e">
        <f>【ここに入力】原紙ファイル!#REF!</f>
        <v>#REF!</v>
      </c>
      <c r="AM4" s="337" t="e">
        <f>【ここに入力】原紙ファイル!#REF!</f>
        <v>#REF!</v>
      </c>
      <c r="AN4" s="337" t="e">
        <f>【ここに入力】原紙ファイル!#REF!</f>
        <v>#REF!</v>
      </c>
      <c r="AO4" s="337" t="e">
        <f>【ここに入力】原紙ファイル!#REF!</f>
        <v>#REF!</v>
      </c>
      <c r="AP4" s="337" t="e">
        <f>【ここに入力】原紙ファイル!#REF!</f>
        <v>#REF!</v>
      </c>
      <c r="AQ4" s="337" t="e">
        <f>【ここに入力】原紙ファイル!#REF!</f>
        <v>#REF!</v>
      </c>
      <c r="AR4" s="277">
        <f>【ここに入力】原紙ファイル!AZ4</f>
        <v>0</v>
      </c>
      <c r="AS4" s="278">
        <f>【ここに入力】原紙ファイル!BA4</f>
        <v>0</v>
      </c>
      <c r="AT4" s="314">
        <f>B4</f>
        <v>1</v>
      </c>
    </row>
    <row r="5" spans="1:46" ht="65" customHeight="1">
      <c r="A5" s="235">
        <v>2</v>
      </c>
      <c r="B5" s="313">
        <f>【ここに入力】原紙ファイル!B5</f>
        <v>0</v>
      </c>
      <c r="C5" s="317">
        <f>【ここに入力】原紙ファイル!C5</f>
        <v>0</v>
      </c>
      <c r="D5" s="317">
        <f>【ここに入力】原紙ファイル!F5</f>
        <v>0</v>
      </c>
      <c r="E5" s="10">
        <f>【ここに入力】原紙ファイル!J5</f>
        <v>0</v>
      </c>
      <c r="F5" s="338">
        <f>【ここに入力】原紙ファイル!W5</f>
        <v>0</v>
      </c>
      <c r="G5" s="338">
        <f>【ここに入力】原紙ファイル!X5</f>
        <v>0</v>
      </c>
      <c r="H5" s="338">
        <f>【ここに入力】原紙ファイル!Y5</f>
        <v>0</v>
      </c>
      <c r="I5" s="338">
        <f>【ここに入力】原紙ファイル!Z5</f>
        <v>0</v>
      </c>
      <c r="J5" s="338">
        <f>【ここに入力】原紙ファイル!AA5</f>
        <v>0</v>
      </c>
      <c r="K5" s="338">
        <f>【ここに入力】原紙ファイル!AB5</f>
        <v>0</v>
      </c>
      <c r="L5" s="338">
        <f>【ここに入力】原紙ファイル!AC5</f>
        <v>0</v>
      </c>
      <c r="M5" s="338">
        <f>【ここに入力】原紙ファイル!AD5</f>
        <v>0</v>
      </c>
      <c r="N5" s="338">
        <f>【ここに入力】原紙ファイル!AE5</f>
        <v>0</v>
      </c>
      <c r="O5" s="338">
        <f>【ここに入力】原紙ファイル!AF5</f>
        <v>0</v>
      </c>
      <c r="P5" s="339">
        <f>【ここに入力】原紙ファイル!AG5</f>
        <v>0</v>
      </c>
      <c r="Q5" s="339">
        <f>【ここに入力】原紙ファイル!AH5</f>
        <v>0</v>
      </c>
      <c r="R5" s="339">
        <f>【ここに入力】原紙ファイル!AI5</f>
        <v>0</v>
      </c>
      <c r="S5" s="339">
        <f>【ここに入力】原紙ファイル!AJ5</f>
        <v>0</v>
      </c>
      <c r="T5" s="339">
        <f>【ここに入力】原紙ファイル!AK5</f>
        <v>0</v>
      </c>
      <c r="U5" s="339">
        <f>【ここに入力】原紙ファイル!AL5</f>
        <v>0</v>
      </c>
      <c r="V5" s="339">
        <f>【ここに入力】原紙ファイル!AM5</f>
        <v>0</v>
      </c>
      <c r="W5" s="339">
        <f>【ここに入力】原紙ファイル!AN5</f>
        <v>0</v>
      </c>
      <c r="X5" s="339">
        <f>【ここに入力】原紙ファイル!AO5</f>
        <v>0</v>
      </c>
      <c r="Y5" s="339">
        <f>【ここに入力】原紙ファイル!AP5</f>
        <v>0</v>
      </c>
      <c r="Z5" s="339">
        <f>【ここに入力】原紙ファイル!AQ5</f>
        <v>0</v>
      </c>
      <c r="AA5" s="339">
        <f>【ここに入力】原紙ファイル!AR5</f>
        <v>0</v>
      </c>
      <c r="AB5" s="340">
        <f>【ここに入力】原紙ファイル!AS5</f>
        <v>0</v>
      </c>
      <c r="AC5" s="340">
        <f>【ここに入力】原紙ファイル!AT5</f>
        <v>0</v>
      </c>
      <c r="AD5" s="340">
        <f>【ここに入力】原紙ファイル!AU5</f>
        <v>0</v>
      </c>
      <c r="AE5" s="340">
        <f>【ここに入力】原紙ファイル!AV5</f>
        <v>0</v>
      </c>
      <c r="AF5" s="340">
        <f>【ここに入力】原紙ファイル!AW5</f>
        <v>0</v>
      </c>
      <c r="AG5" s="340" t="e">
        <f>【ここに入力】原紙ファイル!#REF!</f>
        <v>#REF!</v>
      </c>
      <c r="AH5" s="340" t="e">
        <f>【ここに入力】原紙ファイル!#REF!</f>
        <v>#REF!</v>
      </c>
      <c r="AI5" s="340" t="e">
        <f>【ここに入力】原紙ファイル!#REF!</f>
        <v>#REF!</v>
      </c>
      <c r="AJ5" s="340" t="e">
        <f>【ここに入力】原紙ファイル!#REF!</f>
        <v>#REF!</v>
      </c>
      <c r="AK5" s="340" t="e">
        <f>【ここに入力】原紙ファイル!#REF!</f>
        <v>#REF!</v>
      </c>
      <c r="AL5" s="340" t="e">
        <f>【ここに入力】原紙ファイル!#REF!</f>
        <v>#REF!</v>
      </c>
      <c r="AM5" s="340" t="e">
        <f>【ここに入力】原紙ファイル!#REF!</f>
        <v>#REF!</v>
      </c>
      <c r="AN5" s="340" t="e">
        <f>【ここに入力】原紙ファイル!#REF!</f>
        <v>#REF!</v>
      </c>
      <c r="AO5" s="340" t="e">
        <f>【ここに入力】原紙ファイル!#REF!</f>
        <v>#REF!</v>
      </c>
      <c r="AP5" s="340" t="e">
        <f>【ここに入力】原紙ファイル!#REF!</f>
        <v>#REF!</v>
      </c>
      <c r="AQ5" s="340" t="e">
        <f>【ここに入力】原紙ファイル!#REF!</f>
        <v>#REF!</v>
      </c>
      <c r="AR5" s="10">
        <f>【ここに入力】原紙ファイル!AZ5</f>
        <v>0</v>
      </c>
      <c r="AS5" s="245">
        <f>【ここに入力】原紙ファイル!BA5</f>
        <v>0</v>
      </c>
      <c r="AT5" s="313">
        <f>B5</f>
        <v>0</v>
      </c>
    </row>
    <row r="6" spans="1:46" ht="65" customHeight="1">
      <c r="A6" s="235">
        <v>3</v>
      </c>
      <c r="B6" s="313">
        <f>【ここに入力】原紙ファイル!B6</f>
        <v>0</v>
      </c>
      <c r="C6" s="317">
        <f>【ここに入力】原紙ファイル!C6</f>
        <v>0</v>
      </c>
      <c r="D6" s="317">
        <f>【ここに入力】原紙ファイル!F6</f>
        <v>0</v>
      </c>
      <c r="E6" s="10">
        <f>【ここに入力】原紙ファイル!J6</f>
        <v>0</v>
      </c>
      <c r="F6" s="338">
        <f>【ここに入力】原紙ファイル!W6</f>
        <v>0</v>
      </c>
      <c r="G6" s="338">
        <f>【ここに入力】原紙ファイル!X6</f>
        <v>0</v>
      </c>
      <c r="H6" s="338">
        <f>【ここに入力】原紙ファイル!Y6</f>
        <v>0</v>
      </c>
      <c r="I6" s="338">
        <f>【ここに入力】原紙ファイル!Z6</f>
        <v>0</v>
      </c>
      <c r="J6" s="338">
        <f>【ここに入力】原紙ファイル!AA6</f>
        <v>0</v>
      </c>
      <c r="K6" s="338">
        <f>【ここに入力】原紙ファイル!AB6</f>
        <v>0</v>
      </c>
      <c r="L6" s="338">
        <f>【ここに入力】原紙ファイル!AC6</f>
        <v>0</v>
      </c>
      <c r="M6" s="338">
        <f>【ここに入力】原紙ファイル!AD6</f>
        <v>0</v>
      </c>
      <c r="N6" s="338">
        <f>【ここに入力】原紙ファイル!AE6</f>
        <v>0</v>
      </c>
      <c r="O6" s="338">
        <f>【ここに入力】原紙ファイル!AF6</f>
        <v>0</v>
      </c>
      <c r="P6" s="339">
        <f>【ここに入力】原紙ファイル!AG6</f>
        <v>0</v>
      </c>
      <c r="Q6" s="339">
        <f>【ここに入力】原紙ファイル!AH6</f>
        <v>0</v>
      </c>
      <c r="R6" s="339">
        <f>【ここに入力】原紙ファイル!AI6</f>
        <v>0</v>
      </c>
      <c r="S6" s="339">
        <f>【ここに入力】原紙ファイル!AJ6</f>
        <v>0</v>
      </c>
      <c r="T6" s="339">
        <f>【ここに入力】原紙ファイル!AK6</f>
        <v>0</v>
      </c>
      <c r="U6" s="339">
        <f>【ここに入力】原紙ファイル!AL6</f>
        <v>0</v>
      </c>
      <c r="V6" s="339">
        <f>【ここに入力】原紙ファイル!AM6</f>
        <v>0</v>
      </c>
      <c r="W6" s="339">
        <f>【ここに入力】原紙ファイル!AN6</f>
        <v>0</v>
      </c>
      <c r="X6" s="339">
        <f>【ここに入力】原紙ファイル!AO6</f>
        <v>0</v>
      </c>
      <c r="Y6" s="339">
        <f>【ここに入力】原紙ファイル!AP6</f>
        <v>0</v>
      </c>
      <c r="Z6" s="339">
        <f>【ここに入力】原紙ファイル!AQ6</f>
        <v>0</v>
      </c>
      <c r="AA6" s="339">
        <f>【ここに入力】原紙ファイル!AR6</f>
        <v>0</v>
      </c>
      <c r="AB6" s="340">
        <f>【ここに入力】原紙ファイル!AS6</f>
        <v>0</v>
      </c>
      <c r="AC6" s="340">
        <f>【ここに入力】原紙ファイル!AT6</f>
        <v>0</v>
      </c>
      <c r="AD6" s="340">
        <f>【ここに入力】原紙ファイル!AU6</f>
        <v>0</v>
      </c>
      <c r="AE6" s="340">
        <f>【ここに入力】原紙ファイル!AV6</f>
        <v>0</v>
      </c>
      <c r="AF6" s="340">
        <f>【ここに入力】原紙ファイル!AW6</f>
        <v>0</v>
      </c>
      <c r="AG6" s="340" t="e">
        <f>【ここに入力】原紙ファイル!#REF!</f>
        <v>#REF!</v>
      </c>
      <c r="AH6" s="340" t="e">
        <f>【ここに入力】原紙ファイル!#REF!</f>
        <v>#REF!</v>
      </c>
      <c r="AI6" s="340" t="e">
        <f>【ここに入力】原紙ファイル!#REF!</f>
        <v>#REF!</v>
      </c>
      <c r="AJ6" s="340" t="e">
        <f>【ここに入力】原紙ファイル!#REF!</f>
        <v>#REF!</v>
      </c>
      <c r="AK6" s="340" t="e">
        <f>【ここに入力】原紙ファイル!#REF!</f>
        <v>#REF!</v>
      </c>
      <c r="AL6" s="340" t="e">
        <f>【ここに入力】原紙ファイル!#REF!</f>
        <v>#REF!</v>
      </c>
      <c r="AM6" s="340" t="e">
        <f>【ここに入力】原紙ファイル!#REF!</f>
        <v>#REF!</v>
      </c>
      <c r="AN6" s="340" t="e">
        <f>【ここに入力】原紙ファイル!#REF!</f>
        <v>#REF!</v>
      </c>
      <c r="AO6" s="340" t="e">
        <f>【ここに入力】原紙ファイル!#REF!</f>
        <v>#REF!</v>
      </c>
      <c r="AP6" s="340" t="e">
        <f>【ここに入力】原紙ファイル!#REF!</f>
        <v>#REF!</v>
      </c>
      <c r="AQ6" s="340" t="e">
        <f>【ここに入力】原紙ファイル!#REF!</f>
        <v>#REF!</v>
      </c>
      <c r="AR6" s="10">
        <f>【ここに入力】原紙ファイル!AZ6</f>
        <v>0</v>
      </c>
      <c r="AS6" s="245">
        <f>【ここに入力】原紙ファイル!BA6</f>
        <v>0</v>
      </c>
      <c r="AT6" s="313">
        <f t="shared" ref="AT6:AT7" si="0">B6</f>
        <v>0</v>
      </c>
    </row>
    <row r="7" spans="1:46" ht="65" customHeight="1">
      <c r="A7" s="235">
        <v>4</v>
      </c>
      <c r="B7" s="313">
        <f>【ここに入力】原紙ファイル!B7</f>
        <v>0</v>
      </c>
      <c r="C7" s="317">
        <f>【ここに入力】原紙ファイル!C7</f>
        <v>0</v>
      </c>
      <c r="D7" s="317">
        <f>【ここに入力】原紙ファイル!F7</f>
        <v>0</v>
      </c>
      <c r="E7" s="10">
        <f>【ここに入力】原紙ファイル!J7</f>
        <v>0</v>
      </c>
      <c r="F7" s="338">
        <f>【ここに入力】原紙ファイル!W7</f>
        <v>0</v>
      </c>
      <c r="G7" s="338">
        <f>【ここに入力】原紙ファイル!X7</f>
        <v>0</v>
      </c>
      <c r="H7" s="338">
        <f>【ここに入力】原紙ファイル!Y7</f>
        <v>0</v>
      </c>
      <c r="I7" s="338">
        <f>【ここに入力】原紙ファイル!Z7</f>
        <v>0</v>
      </c>
      <c r="J7" s="338">
        <f>【ここに入力】原紙ファイル!AA7</f>
        <v>0</v>
      </c>
      <c r="K7" s="338">
        <f>【ここに入力】原紙ファイル!AB7</f>
        <v>0</v>
      </c>
      <c r="L7" s="338">
        <f>【ここに入力】原紙ファイル!AC7</f>
        <v>0</v>
      </c>
      <c r="M7" s="338">
        <f>【ここに入力】原紙ファイル!AD7</f>
        <v>0</v>
      </c>
      <c r="N7" s="338">
        <f>【ここに入力】原紙ファイル!AE7</f>
        <v>0</v>
      </c>
      <c r="O7" s="338">
        <f>【ここに入力】原紙ファイル!AF7</f>
        <v>0</v>
      </c>
      <c r="P7" s="339">
        <f>【ここに入力】原紙ファイル!AG7</f>
        <v>0</v>
      </c>
      <c r="Q7" s="339">
        <f>【ここに入力】原紙ファイル!AH7</f>
        <v>0</v>
      </c>
      <c r="R7" s="339">
        <f>【ここに入力】原紙ファイル!AI7</f>
        <v>0</v>
      </c>
      <c r="S7" s="339">
        <f>【ここに入力】原紙ファイル!AJ7</f>
        <v>0</v>
      </c>
      <c r="T7" s="339">
        <f>【ここに入力】原紙ファイル!AK7</f>
        <v>0</v>
      </c>
      <c r="U7" s="339">
        <f>【ここに入力】原紙ファイル!AL7</f>
        <v>0</v>
      </c>
      <c r="V7" s="339">
        <f>【ここに入力】原紙ファイル!AM7</f>
        <v>0</v>
      </c>
      <c r="W7" s="339">
        <f>【ここに入力】原紙ファイル!AN7</f>
        <v>0</v>
      </c>
      <c r="X7" s="339">
        <f>【ここに入力】原紙ファイル!AO7</f>
        <v>0</v>
      </c>
      <c r="Y7" s="339">
        <f>【ここに入力】原紙ファイル!AP7</f>
        <v>0</v>
      </c>
      <c r="Z7" s="339">
        <f>【ここに入力】原紙ファイル!AQ7</f>
        <v>0</v>
      </c>
      <c r="AA7" s="339">
        <f>【ここに入力】原紙ファイル!AR7</f>
        <v>0</v>
      </c>
      <c r="AB7" s="340">
        <f>【ここに入力】原紙ファイル!AS7</f>
        <v>0</v>
      </c>
      <c r="AC7" s="340">
        <f>【ここに入力】原紙ファイル!AT7</f>
        <v>0</v>
      </c>
      <c r="AD7" s="340">
        <f>【ここに入力】原紙ファイル!AU7</f>
        <v>0</v>
      </c>
      <c r="AE7" s="340">
        <f>【ここに入力】原紙ファイル!AV7</f>
        <v>0</v>
      </c>
      <c r="AF7" s="340">
        <f>【ここに入力】原紙ファイル!AW7</f>
        <v>0</v>
      </c>
      <c r="AG7" s="340" t="e">
        <f>【ここに入力】原紙ファイル!#REF!</f>
        <v>#REF!</v>
      </c>
      <c r="AH7" s="340" t="e">
        <f>【ここに入力】原紙ファイル!#REF!</f>
        <v>#REF!</v>
      </c>
      <c r="AI7" s="340" t="e">
        <f>【ここに入力】原紙ファイル!#REF!</f>
        <v>#REF!</v>
      </c>
      <c r="AJ7" s="340" t="e">
        <f>【ここに入力】原紙ファイル!#REF!</f>
        <v>#REF!</v>
      </c>
      <c r="AK7" s="340" t="e">
        <f>【ここに入力】原紙ファイル!#REF!</f>
        <v>#REF!</v>
      </c>
      <c r="AL7" s="340" t="e">
        <f>【ここに入力】原紙ファイル!#REF!</f>
        <v>#REF!</v>
      </c>
      <c r="AM7" s="340" t="e">
        <f>【ここに入力】原紙ファイル!#REF!</f>
        <v>#REF!</v>
      </c>
      <c r="AN7" s="340" t="e">
        <f>【ここに入力】原紙ファイル!#REF!</f>
        <v>#REF!</v>
      </c>
      <c r="AO7" s="340" t="e">
        <f>【ここに入力】原紙ファイル!#REF!</f>
        <v>#REF!</v>
      </c>
      <c r="AP7" s="340" t="e">
        <f>【ここに入力】原紙ファイル!#REF!</f>
        <v>#REF!</v>
      </c>
      <c r="AQ7" s="340" t="e">
        <f>【ここに入力】原紙ファイル!#REF!</f>
        <v>#REF!</v>
      </c>
      <c r="AR7" s="10">
        <f>【ここに入力】原紙ファイル!AZ7</f>
        <v>0</v>
      </c>
      <c r="AS7" s="245">
        <f>【ここに入力】原紙ファイル!BA7</f>
        <v>0</v>
      </c>
      <c r="AT7" s="313">
        <f t="shared" si="0"/>
        <v>0</v>
      </c>
    </row>
    <row r="8" spans="1:46" ht="65" customHeight="1">
      <c r="A8" s="235">
        <v>5</v>
      </c>
      <c r="B8" s="313">
        <f>【ここに入力】原紙ファイル!B8</f>
        <v>0</v>
      </c>
      <c r="C8" s="317">
        <f>【ここに入力】原紙ファイル!C8</f>
        <v>0</v>
      </c>
      <c r="D8" s="317">
        <f>【ここに入力】原紙ファイル!F8</f>
        <v>0</v>
      </c>
      <c r="E8" s="10">
        <f>【ここに入力】原紙ファイル!J8</f>
        <v>0</v>
      </c>
      <c r="F8" s="338">
        <f>【ここに入力】原紙ファイル!W8</f>
        <v>0</v>
      </c>
      <c r="G8" s="338">
        <f>【ここに入力】原紙ファイル!X8</f>
        <v>0</v>
      </c>
      <c r="H8" s="338">
        <f>【ここに入力】原紙ファイル!Y8</f>
        <v>0</v>
      </c>
      <c r="I8" s="338">
        <f>【ここに入力】原紙ファイル!Z8</f>
        <v>0</v>
      </c>
      <c r="J8" s="338">
        <f>【ここに入力】原紙ファイル!AA8</f>
        <v>0</v>
      </c>
      <c r="K8" s="338">
        <f>【ここに入力】原紙ファイル!AB8</f>
        <v>0</v>
      </c>
      <c r="L8" s="338">
        <f>【ここに入力】原紙ファイル!AC8</f>
        <v>0</v>
      </c>
      <c r="M8" s="338">
        <f>【ここに入力】原紙ファイル!AD8</f>
        <v>0</v>
      </c>
      <c r="N8" s="338">
        <f>【ここに入力】原紙ファイル!AE8</f>
        <v>0</v>
      </c>
      <c r="O8" s="338">
        <f>【ここに入力】原紙ファイル!AF8</f>
        <v>0</v>
      </c>
      <c r="P8" s="339">
        <f>【ここに入力】原紙ファイル!AG8</f>
        <v>0</v>
      </c>
      <c r="Q8" s="339">
        <f>【ここに入力】原紙ファイル!AH8</f>
        <v>0</v>
      </c>
      <c r="R8" s="339">
        <f>【ここに入力】原紙ファイル!AI8</f>
        <v>0</v>
      </c>
      <c r="S8" s="339">
        <f>【ここに入力】原紙ファイル!AJ8</f>
        <v>0</v>
      </c>
      <c r="T8" s="339">
        <f>【ここに入力】原紙ファイル!AK8</f>
        <v>0</v>
      </c>
      <c r="U8" s="339">
        <f>【ここに入力】原紙ファイル!AL8</f>
        <v>0</v>
      </c>
      <c r="V8" s="339">
        <f>【ここに入力】原紙ファイル!AM8</f>
        <v>0</v>
      </c>
      <c r="W8" s="339">
        <f>【ここに入力】原紙ファイル!AN8</f>
        <v>0</v>
      </c>
      <c r="X8" s="339">
        <f>【ここに入力】原紙ファイル!AO8</f>
        <v>0</v>
      </c>
      <c r="Y8" s="339">
        <f>【ここに入力】原紙ファイル!AP8</f>
        <v>0</v>
      </c>
      <c r="Z8" s="339">
        <f>【ここに入力】原紙ファイル!AQ8</f>
        <v>0</v>
      </c>
      <c r="AA8" s="339">
        <f>【ここに入力】原紙ファイル!AR8</f>
        <v>0</v>
      </c>
      <c r="AB8" s="340">
        <f>【ここに入力】原紙ファイル!AS8</f>
        <v>0</v>
      </c>
      <c r="AC8" s="340">
        <f>【ここに入力】原紙ファイル!AT8</f>
        <v>0</v>
      </c>
      <c r="AD8" s="340">
        <f>【ここに入力】原紙ファイル!AU8</f>
        <v>0</v>
      </c>
      <c r="AE8" s="340">
        <f>【ここに入力】原紙ファイル!AV8</f>
        <v>0</v>
      </c>
      <c r="AF8" s="340">
        <f>【ここに入力】原紙ファイル!AW8</f>
        <v>0</v>
      </c>
      <c r="AG8" s="340" t="e">
        <f>【ここに入力】原紙ファイル!#REF!</f>
        <v>#REF!</v>
      </c>
      <c r="AH8" s="340" t="e">
        <f>【ここに入力】原紙ファイル!#REF!</f>
        <v>#REF!</v>
      </c>
      <c r="AI8" s="340" t="e">
        <f>【ここに入力】原紙ファイル!#REF!</f>
        <v>#REF!</v>
      </c>
      <c r="AJ8" s="340" t="e">
        <f>【ここに入力】原紙ファイル!#REF!</f>
        <v>#REF!</v>
      </c>
      <c r="AK8" s="340" t="e">
        <f>【ここに入力】原紙ファイル!#REF!</f>
        <v>#REF!</v>
      </c>
      <c r="AL8" s="340" t="e">
        <f>【ここに入力】原紙ファイル!#REF!</f>
        <v>#REF!</v>
      </c>
      <c r="AM8" s="340" t="e">
        <f>【ここに入力】原紙ファイル!#REF!</f>
        <v>#REF!</v>
      </c>
      <c r="AN8" s="340" t="e">
        <f>【ここに入力】原紙ファイル!#REF!</f>
        <v>#REF!</v>
      </c>
      <c r="AO8" s="340" t="e">
        <f>【ここに入力】原紙ファイル!#REF!</f>
        <v>#REF!</v>
      </c>
      <c r="AP8" s="340" t="e">
        <f>【ここに入力】原紙ファイル!#REF!</f>
        <v>#REF!</v>
      </c>
      <c r="AQ8" s="340" t="e">
        <f>【ここに入力】原紙ファイル!#REF!</f>
        <v>#REF!</v>
      </c>
      <c r="AR8" s="10">
        <f>【ここに入力】原紙ファイル!AZ8</f>
        <v>0</v>
      </c>
      <c r="AS8" s="245">
        <f>【ここに入力】原紙ファイル!BA8</f>
        <v>0</v>
      </c>
      <c r="AT8" s="313">
        <f t="shared" ref="AT8:AT64" si="1">B8</f>
        <v>0</v>
      </c>
    </row>
    <row r="9" spans="1:46" ht="65" customHeight="1">
      <c r="A9" s="235">
        <v>6</v>
      </c>
      <c r="B9" s="313">
        <f>【ここに入力】原紙ファイル!B9</f>
        <v>0</v>
      </c>
      <c r="C9" s="317">
        <f>【ここに入力】原紙ファイル!C9</f>
        <v>0</v>
      </c>
      <c r="D9" s="317">
        <f>【ここに入力】原紙ファイル!F9</f>
        <v>0</v>
      </c>
      <c r="E9" s="10">
        <f>【ここに入力】原紙ファイル!J9</f>
        <v>0</v>
      </c>
      <c r="F9" s="338">
        <f>【ここに入力】原紙ファイル!W9</f>
        <v>0</v>
      </c>
      <c r="G9" s="338">
        <f>【ここに入力】原紙ファイル!X9</f>
        <v>0</v>
      </c>
      <c r="H9" s="338">
        <f>【ここに入力】原紙ファイル!Y9</f>
        <v>0</v>
      </c>
      <c r="I9" s="338">
        <f>【ここに入力】原紙ファイル!Z9</f>
        <v>0</v>
      </c>
      <c r="J9" s="338">
        <f>【ここに入力】原紙ファイル!AA9</f>
        <v>0</v>
      </c>
      <c r="K9" s="338">
        <f>【ここに入力】原紙ファイル!AB9</f>
        <v>0</v>
      </c>
      <c r="L9" s="338">
        <f>【ここに入力】原紙ファイル!AC9</f>
        <v>0</v>
      </c>
      <c r="M9" s="338">
        <f>【ここに入力】原紙ファイル!AD9</f>
        <v>0</v>
      </c>
      <c r="N9" s="338">
        <f>【ここに入力】原紙ファイル!AE9</f>
        <v>0</v>
      </c>
      <c r="O9" s="338">
        <f>【ここに入力】原紙ファイル!AF9</f>
        <v>0</v>
      </c>
      <c r="P9" s="339">
        <f>【ここに入力】原紙ファイル!AG9</f>
        <v>0</v>
      </c>
      <c r="Q9" s="339">
        <f>【ここに入力】原紙ファイル!AH9</f>
        <v>0</v>
      </c>
      <c r="R9" s="339">
        <f>【ここに入力】原紙ファイル!AI9</f>
        <v>0</v>
      </c>
      <c r="S9" s="339">
        <f>【ここに入力】原紙ファイル!AJ9</f>
        <v>0</v>
      </c>
      <c r="T9" s="339">
        <f>【ここに入力】原紙ファイル!AK9</f>
        <v>0</v>
      </c>
      <c r="U9" s="339">
        <f>【ここに入力】原紙ファイル!AL9</f>
        <v>0</v>
      </c>
      <c r="V9" s="339">
        <f>【ここに入力】原紙ファイル!AM9</f>
        <v>0</v>
      </c>
      <c r="W9" s="339">
        <f>【ここに入力】原紙ファイル!AN9</f>
        <v>0</v>
      </c>
      <c r="X9" s="339">
        <f>【ここに入力】原紙ファイル!AO9</f>
        <v>0</v>
      </c>
      <c r="Y9" s="339">
        <f>【ここに入力】原紙ファイル!AP9</f>
        <v>0</v>
      </c>
      <c r="Z9" s="339">
        <f>【ここに入力】原紙ファイル!AQ9</f>
        <v>0</v>
      </c>
      <c r="AA9" s="339">
        <f>【ここに入力】原紙ファイル!AR9</f>
        <v>0</v>
      </c>
      <c r="AB9" s="340">
        <f>【ここに入力】原紙ファイル!AS9</f>
        <v>0</v>
      </c>
      <c r="AC9" s="340">
        <f>【ここに入力】原紙ファイル!AT9</f>
        <v>0</v>
      </c>
      <c r="AD9" s="340">
        <f>【ここに入力】原紙ファイル!AU9</f>
        <v>0</v>
      </c>
      <c r="AE9" s="340">
        <f>【ここに入力】原紙ファイル!AV9</f>
        <v>0</v>
      </c>
      <c r="AF9" s="340">
        <f>【ここに入力】原紙ファイル!AW9</f>
        <v>0</v>
      </c>
      <c r="AG9" s="340" t="e">
        <f>【ここに入力】原紙ファイル!#REF!</f>
        <v>#REF!</v>
      </c>
      <c r="AH9" s="340" t="e">
        <f>【ここに入力】原紙ファイル!#REF!</f>
        <v>#REF!</v>
      </c>
      <c r="AI9" s="340" t="e">
        <f>【ここに入力】原紙ファイル!#REF!</f>
        <v>#REF!</v>
      </c>
      <c r="AJ9" s="340" t="e">
        <f>【ここに入力】原紙ファイル!#REF!</f>
        <v>#REF!</v>
      </c>
      <c r="AK9" s="340" t="e">
        <f>【ここに入力】原紙ファイル!#REF!</f>
        <v>#REF!</v>
      </c>
      <c r="AL9" s="340" t="e">
        <f>【ここに入力】原紙ファイル!#REF!</f>
        <v>#REF!</v>
      </c>
      <c r="AM9" s="340" t="e">
        <f>【ここに入力】原紙ファイル!#REF!</f>
        <v>#REF!</v>
      </c>
      <c r="AN9" s="340" t="e">
        <f>【ここに入力】原紙ファイル!#REF!</f>
        <v>#REF!</v>
      </c>
      <c r="AO9" s="340" t="e">
        <f>【ここに入力】原紙ファイル!#REF!</f>
        <v>#REF!</v>
      </c>
      <c r="AP9" s="340" t="e">
        <f>【ここに入力】原紙ファイル!#REF!</f>
        <v>#REF!</v>
      </c>
      <c r="AQ9" s="340" t="e">
        <f>【ここに入力】原紙ファイル!#REF!</f>
        <v>#REF!</v>
      </c>
      <c r="AR9" s="10">
        <f>【ここに入力】原紙ファイル!AZ9</f>
        <v>0</v>
      </c>
      <c r="AS9" s="245">
        <f>【ここに入力】原紙ファイル!BA9</f>
        <v>0</v>
      </c>
      <c r="AT9" s="313">
        <f t="shared" si="1"/>
        <v>0</v>
      </c>
    </row>
    <row r="10" spans="1:46" ht="65" customHeight="1">
      <c r="A10" s="235">
        <v>7</v>
      </c>
      <c r="B10" s="313">
        <f>【ここに入力】原紙ファイル!B10</f>
        <v>0</v>
      </c>
      <c r="C10" s="317">
        <f>【ここに入力】原紙ファイル!C10</f>
        <v>0</v>
      </c>
      <c r="D10" s="317">
        <f>【ここに入力】原紙ファイル!F10</f>
        <v>0</v>
      </c>
      <c r="E10" s="10">
        <f>【ここに入力】原紙ファイル!J10</f>
        <v>0</v>
      </c>
      <c r="F10" s="338">
        <f>【ここに入力】原紙ファイル!W10</f>
        <v>0</v>
      </c>
      <c r="G10" s="338">
        <f>【ここに入力】原紙ファイル!X10</f>
        <v>0</v>
      </c>
      <c r="H10" s="338">
        <f>【ここに入力】原紙ファイル!Y10</f>
        <v>0</v>
      </c>
      <c r="I10" s="338">
        <f>【ここに入力】原紙ファイル!Z10</f>
        <v>0</v>
      </c>
      <c r="J10" s="338">
        <f>【ここに入力】原紙ファイル!AA10</f>
        <v>0</v>
      </c>
      <c r="K10" s="338">
        <f>【ここに入力】原紙ファイル!AB10</f>
        <v>0</v>
      </c>
      <c r="L10" s="338">
        <f>【ここに入力】原紙ファイル!AC10</f>
        <v>0</v>
      </c>
      <c r="M10" s="338">
        <f>【ここに入力】原紙ファイル!AD10</f>
        <v>0</v>
      </c>
      <c r="N10" s="338">
        <f>【ここに入力】原紙ファイル!AE10</f>
        <v>0</v>
      </c>
      <c r="O10" s="338">
        <f>【ここに入力】原紙ファイル!AF10</f>
        <v>0</v>
      </c>
      <c r="P10" s="339">
        <f>【ここに入力】原紙ファイル!AG10</f>
        <v>0</v>
      </c>
      <c r="Q10" s="339">
        <f>【ここに入力】原紙ファイル!AH10</f>
        <v>0</v>
      </c>
      <c r="R10" s="339">
        <f>【ここに入力】原紙ファイル!AI10</f>
        <v>0</v>
      </c>
      <c r="S10" s="339">
        <f>【ここに入力】原紙ファイル!AJ10</f>
        <v>0</v>
      </c>
      <c r="T10" s="339">
        <f>【ここに入力】原紙ファイル!AK10</f>
        <v>0</v>
      </c>
      <c r="U10" s="339">
        <f>【ここに入力】原紙ファイル!AL10</f>
        <v>0</v>
      </c>
      <c r="V10" s="339">
        <f>【ここに入力】原紙ファイル!AM10</f>
        <v>0</v>
      </c>
      <c r="W10" s="339">
        <f>【ここに入力】原紙ファイル!AN10</f>
        <v>0</v>
      </c>
      <c r="X10" s="339">
        <f>【ここに入力】原紙ファイル!AO10</f>
        <v>0</v>
      </c>
      <c r="Y10" s="339">
        <f>【ここに入力】原紙ファイル!AP10</f>
        <v>0</v>
      </c>
      <c r="Z10" s="339">
        <f>【ここに入力】原紙ファイル!AQ10</f>
        <v>0</v>
      </c>
      <c r="AA10" s="339">
        <f>【ここに入力】原紙ファイル!AR10</f>
        <v>0</v>
      </c>
      <c r="AB10" s="340">
        <f>【ここに入力】原紙ファイル!AS10</f>
        <v>0</v>
      </c>
      <c r="AC10" s="340">
        <f>【ここに入力】原紙ファイル!AT10</f>
        <v>0</v>
      </c>
      <c r="AD10" s="340">
        <f>【ここに入力】原紙ファイル!AU10</f>
        <v>0</v>
      </c>
      <c r="AE10" s="340">
        <f>【ここに入力】原紙ファイル!AV10</f>
        <v>0</v>
      </c>
      <c r="AF10" s="340">
        <f>【ここに入力】原紙ファイル!AW10</f>
        <v>0</v>
      </c>
      <c r="AG10" s="340" t="e">
        <f>【ここに入力】原紙ファイル!#REF!</f>
        <v>#REF!</v>
      </c>
      <c r="AH10" s="340" t="e">
        <f>【ここに入力】原紙ファイル!#REF!</f>
        <v>#REF!</v>
      </c>
      <c r="AI10" s="340" t="e">
        <f>【ここに入力】原紙ファイル!#REF!</f>
        <v>#REF!</v>
      </c>
      <c r="AJ10" s="340" t="e">
        <f>【ここに入力】原紙ファイル!#REF!</f>
        <v>#REF!</v>
      </c>
      <c r="AK10" s="340" t="e">
        <f>【ここに入力】原紙ファイル!#REF!</f>
        <v>#REF!</v>
      </c>
      <c r="AL10" s="340" t="e">
        <f>【ここに入力】原紙ファイル!#REF!</f>
        <v>#REF!</v>
      </c>
      <c r="AM10" s="340" t="e">
        <f>【ここに入力】原紙ファイル!#REF!</f>
        <v>#REF!</v>
      </c>
      <c r="AN10" s="340" t="e">
        <f>【ここに入力】原紙ファイル!#REF!</f>
        <v>#REF!</v>
      </c>
      <c r="AO10" s="340" t="e">
        <f>【ここに入力】原紙ファイル!#REF!</f>
        <v>#REF!</v>
      </c>
      <c r="AP10" s="340" t="e">
        <f>【ここに入力】原紙ファイル!#REF!</f>
        <v>#REF!</v>
      </c>
      <c r="AQ10" s="340" t="e">
        <f>【ここに入力】原紙ファイル!#REF!</f>
        <v>#REF!</v>
      </c>
      <c r="AR10" s="10">
        <f>【ここに入力】原紙ファイル!AZ10</f>
        <v>0</v>
      </c>
      <c r="AS10" s="245">
        <f>【ここに入力】原紙ファイル!BA10</f>
        <v>0</v>
      </c>
      <c r="AT10" s="313">
        <f t="shared" si="1"/>
        <v>0</v>
      </c>
    </row>
    <row r="11" spans="1:46" ht="65" customHeight="1">
      <c r="A11" s="235">
        <v>8</v>
      </c>
      <c r="B11" s="313">
        <f>【ここに入力】原紙ファイル!B11</f>
        <v>0</v>
      </c>
      <c r="C11" s="317">
        <f>【ここに入力】原紙ファイル!C11</f>
        <v>0</v>
      </c>
      <c r="D11" s="317">
        <f>【ここに入力】原紙ファイル!F11</f>
        <v>0</v>
      </c>
      <c r="E11" s="10">
        <f>【ここに入力】原紙ファイル!J11</f>
        <v>0</v>
      </c>
      <c r="F11" s="338">
        <f>【ここに入力】原紙ファイル!W11</f>
        <v>0</v>
      </c>
      <c r="G11" s="338">
        <f>【ここに入力】原紙ファイル!X11</f>
        <v>0</v>
      </c>
      <c r="H11" s="338">
        <f>【ここに入力】原紙ファイル!Y11</f>
        <v>0</v>
      </c>
      <c r="I11" s="338">
        <f>【ここに入力】原紙ファイル!Z11</f>
        <v>0</v>
      </c>
      <c r="J11" s="338">
        <f>【ここに入力】原紙ファイル!AA11</f>
        <v>0</v>
      </c>
      <c r="K11" s="338">
        <f>【ここに入力】原紙ファイル!AB11</f>
        <v>0</v>
      </c>
      <c r="L11" s="338">
        <f>【ここに入力】原紙ファイル!AC11</f>
        <v>0</v>
      </c>
      <c r="M11" s="338">
        <f>【ここに入力】原紙ファイル!AD11</f>
        <v>0</v>
      </c>
      <c r="N11" s="338">
        <f>【ここに入力】原紙ファイル!AE11</f>
        <v>0</v>
      </c>
      <c r="O11" s="338">
        <f>【ここに入力】原紙ファイル!AF11</f>
        <v>0</v>
      </c>
      <c r="P11" s="339">
        <f>【ここに入力】原紙ファイル!AG11</f>
        <v>0</v>
      </c>
      <c r="Q11" s="339">
        <f>【ここに入力】原紙ファイル!AH11</f>
        <v>0</v>
      </c>
      <c r="R11" s="339">
        <f>【ここに入力】原紙ファイル!AI11</f>
        <v>0</v>
      </c>
      <c r="S11" s="339">
        <f>【ここに入力】原紙ファイル!AJ11</f>
        <v>0</v>
      </c>
      <c r="T11" s="339">
        <f>【ここに入力】原紙ファイル!AK11</f>
        <v>0</v>
      </c>
      <c r="U11" s="339">
        <f>【ここに入力】原紙ファイル!AL11</f>
        <v>0</v>
      </c>
      <c r="V11" s="339">
        <f>【ここに入力】原紙ファイル!AM11</f>
        <v>0</v>
      </c>
      <c r="W11" s="339">
        <f>【ここに入力】原紙ファイル!AN11</f>
        <v>0</v>
      </c>
      <c r="X11" s="339">
        <f>【ここに入力】原紙ファイル!AO11</f>
        <v>0</v>
      </c>
      <c r="Y11" s="339">
        <f>【ここに入力】原紙ファイル!AP11</f>
        <v>0</v>
      </c>
      <c r="Z11" s="339">
        <f>【ここに入力】原紙ファイル!AQ11</f>
        <v>0</v>
      </c>
      <c r="AA11" s="339">
        <f>【ここに入力】原紙ファイル!AR11</f>
        <v>0</v>
      </c>
      <c r="AB11" s="340">
        <f>【ここに入力】原紙ファイル!AS11</f>
        <v>0</v>
      </c>
      <c r="AC11" s="340">
        <f>【ここに入力】原紙ファイル!AT11</f>
        <v>0</v>
      </c>
      <c r="AD11" s="340">
        <f>【ここに入力】原紙ファイル!AU11</f>
        <v>0</v>
      </c>
      <c r="AE11" s="340">
        <f>【ここに入力】原紙ファイル!AV11</f>
        <v>0</v>
      </c>
      <c r="AF11" s="340">
        <f>【ここに入力】原紙ファイル!AW11</f>
        <v>0</v>
      </c>
      <c r="AG11" s="340" t="e">
        <f>【ここに入力】原紙ファイル!#REF!</f>
        <v>#REF!</v>
      </c>
      <c r="AH11" s="340" t="e">
        <f>【ここに入力】原紙ファイル!#REF!</f>
        <v>#REF!</v>
      </c>
      <c r="AI11" s="340" t="e">
        <f>【ここに入力】原紙ファイル!#REF!</f>
        <v>#REF!</v>
      </c>
      <c r="AJ11" s="340" t="e">
        <f>【ここに入力】原紙ファイル!#REF!</f>
        <v>#REF!</v>
      </c>
      <c r="AK11" s="340" t="e">
        <f>【ここに入力】原紙ファイル!#REF!</f>
        <v>#REF!</v>
      </c>
      <c r="AL11" s="340" t="e">
        <f>【ここに入力】原紙ファイル!#REF!</f>
        <v>#REF!</v>
      </c>
      <c r="AM11" s="340" t="e">
        <f>【ここに入力】原紙ファイル!#REF!</f>
        <v>#REF!</v>
      </c>
      <c r="AN11" s="340" t="e">
        <f>【ここに入力】原紙ファイル!#REF!</f>
        <v>#REF!</v>
      </c>
      <c r="AO11" s="340" t="e">
        <f>【ここに入力】原紙ファイル!#REF!</f>
        <v>#REF!</v>
      </c>
      <c r="AP11" s="340" t="e">
        <f>【ここに入力】原紙ファイル!#REF!</f>
        <v>#REF!</v>
      </c>
      <c r="AQ11" s="340" t="e">
        <f>【ここに入力】原紙ファイル!#REF!</f>
        <v>#REF!</v>
      </c>
      <c r="AR11" s="10">
        <f>【ここに入力】原紙ファイル!AZ11</f>
        <v>0</v>
      </c>
      <c r="AS11" s="245">
        <f>【ここに入力】原紙ファイル!BA11</f>
        <v>0</v>
      </c>
      <c r="AT11" s="313">
        <f t="shared" si="1"/>
        <v>0</v>
      </c>
    </row>
    <row r="12" spans="1:46" ht="65" customHeight="1">
      <c r="A12" s="235">
        <v>9</v>
      </c>
      <c r="B12" s="313">
        <f>【ここに入力】原紙ファイル!B12</f>
        <v>0</v>
      </c>
      <c r="C12" s="317">
        <f>【ここに入力】原紙ファイル!C12</f>
        <v>0</v>
      </c>
      <c r="D12" s="317">
        <f>【ここに入力】原紙ファイル!F12</f>
        <v>0</v>
      </c>
      <c r="E12" s="10">
        <f>【ここに入力】原紙ファイル!J12</f>
        <v>0</v>
      </c>
      <c r="F12" s="338">
        <f>【ここに入力】原紙ファイル!W12</f>
        <v>0</v>
      </c>
      <c r="G12" s="338">
        <f>【ここに入力】原紙ファイル!X12</f>
        <v>0</v>
      </c>
      <c r="H12" s="338">
        <f>【ここに入力】原紙ファイル!Y12</f>
        <v>0</v>
      </c>
      <c r="I12" s="338">
        <f>【ここに入力】原紙ファイル!Z12</f>
        <v>0</v>
      </c>
      <c r="J12" s="338">
        <f>【ここに入力】原紙ファイル!AA12</f>
        <v>0</v>
      </c>
      <c r="K12" s="338">
        <f>【ここに入力】原紙ファイル!AB12</f>
        <v>0</v>
      </c>
      <c r="L12" s="338">
        <f>【ここに入力】原紙ファイル!AC12</f>
        <v>0</v>
      </c>
      <c r="M12" s="338">
        <f>【ここに入力】原紙ファイル!AD12</f>
        <v>0</v>
      </c>
      <c r="N12" s="338">
        <f>【ここに入力】原紙ファイル!AE12</f>
        <v>0</v>
      </c>
      <c r="O12" s="338">
        <f>【ここに入力】原紙ファイル!AF12</f>
        <v>0</v>
      </c>
      <c r="P12" s="339">
        <f>【ここに入力】原紙ファイル!AG12</f>
        <v>0</v>
      </c>
      <c r="Q12" s="339">
        <f>【ここに入力】原紙ファイル!AH12</f>
        <v>0</v>
      </c>
      <c r="R12" s="339">
        <f>【ここに入力】原紙ファイル!AI12</f>
        <v>0</v>
      </c>
      <c r="S12" s="339">
        <f>【ここに入力】原紙ファイル!AJ12</f>
        <v>0</v>
      </c>
      <c r="T12" s="339">
        <f>【ここに入力】原紙ファイル!AK12</f>
        <v>0</v>
      </c>
      <c r="U12" s="339">
        <f>【ここに入力】原紙ファイル!AL12</f>
        <v>0</v>
      </c>
      <c r="V12" s="339">
        <f>【ここに入力】原紙ファイル!AM12</f>
        <v>0</v>
      </c>
      <c r="W12" s="339">
        <f>【ここに入力】原紙ファイル!AN12</f>
        <v>0</v>
      </c>
      <c r="X12" s="339">
        <f>【ここに入力】原紙ファイル!AO12</f>
        <v>0</v>
      </c>
      <c r="Y12" s="339">
        <f>【ここに入力】原紙ファイル!AP12</f>
        <v>0</v>
      </c>
      <c r="Z12" s="339">
        <f>【ここに入力】原紙ファイル!AQ12</f>
        <v>0</v>
      </c>
      <c r="AA12" s="339">
        <f>【ここに入力】原紙ファイル!AR12</f>
        <v>0</v>
      </c>
      <c r="AB12" s="340">
        <f>【ここに入力】原紙ファイル!AS12</f>
        <v>0</v>
      </c>
      <c r="AC12" s="340">
        <f>【ここに入力】原紙ファイル!AT12</f>
        <v>0</v>
      </c>
      <c r="AD12" s="340">
        <f>【ここに入力】原紙ファイル!AU12</f>
        <v>0</v>
      </c>
      <c r="AE12" s="340">
        <f>【ここに入力】原紙ファイル!AV12</f>
        <v>0</v>
      </c>
      <c r="AF12" s="340">
        <f>【ここに入力】原紙ファイル!AW12</f>
        <v>0</v>
      </c>
      <c r="AG12" s="340" t="e">
        <f>【ここに入力】原紙ファイル!#REF!</f>
        <v>#REF!</v>
      </c>
      <c r="AH12" s="340" t="e">
        <f>【ここに入力】原紙ファイル!#REF!</f>
        <v>#REF!</v>
      </c>
      <c r="AI12" s="340" t="e">
        <f>【ここに入力】原紙ファイル!#REF!</f>
        <v>#REF!</v>
      </c>
      <c r="AJ12" s="340" t="e">
        <f>【ここに入力】原紙ファイル!#REF!</f>
        <v>#REF!</v>
      </c>
      <c r="AK12" s="340" t="e">
        <f>【ここに入力】原紙ファイル!#REF!</f>
        <v>#REF!</v>
      </c>
      <c r="AL12" s="340" t="e">
        <f>【ここに入力】原紙ファイル!#REF!</f>
        <v>#REF!</v>
      </c>
      <c r="AM12" s="340" t="e">
        <f>【ここに入力】原紙ファイル!#REF!</f>
        <v>#REF!</v>
      </c>
      <c r="AN12" s="340" t="e">
        <f>【ここに入力】原紙ファイル!#REF!</f>
        <v>#REF!</v>
      </c>
      <c r="AO12" s="340" t="e">
        <f>【ここに入力】原紙ファイル!#REF!</f>
        <v>#REF!</v>
      </c>
      <c r="AP12" s="340" t="e">
        <f>【ここに入力】原紙ファイル!#REF!</f>
        <v>#REF!</v>
      </c>
      <c r="AQ12" s="340" t="e">
        <f>【ここに入力】原紙ファイル!#REF!</f>
        <v>#REF!</v>
      </c>
      <c r="AR12" s="10">
        <f>【ここに入力】原紙ファイル!AZ12</f>
        <v>0</v>
      </c>
      <c r="AS12" s="245">
        <f>【ここに入力】原紙ファイル!BA12</f>
        <v>0</v>
      </c>
      <c r="AT12" s="313">
        <f t="shared" si="1"/>
        <v>0</v>
      </c>
    </row>
    <row r="13" spans="1:46" ht="65" customHeight="1">
      <c r="A13" s="235">
        <v>10</v>
      </c>
      <c r="B13" s="313">
        <f>【ここに入力】原紙ファイル!B13</f>
        <v>0</v>
      </c>
      <c r="C13" s="317">
        <f>【ここに入力】原紙ファイル!C13</f>
        <v>0</v>
      </c>
      <c r="D13" s="317">
        <f>【ここに入力】原紙ファイル!F13</f>
        <v>0</v>
      </c>
      <c r="E13" s="10">
        <f>【ここに入力】原紙ファイル!J13</f>
        <v>0</v>
      </c>
      <c r="F13" s="338">
        <f>【ここに入力】原紙ファイル!W13</f>
        <v>0</v>
      </c>
      <c r="G13" s="338">
        <f>【ここに入力】原紙ファイル!X13</f>
        <v>0</v>
      </c>
      <c r="H13" s="338">
        <f>【ここに入力】原紙ファイル!Y13</f>
        <v>0</v>
      </c>
      <c r="I13" s="338">
        <f>【ここに入力】原紙ファイル!Z13</f>
        <v>0</v>
      </c>
      <c r="J13" s="338">
        <f>【ここに入力】原紙ファイル!AA13</f>
        <v>0</v>
      </c>
      <c r="K13" s="338">
        <f>【ここに入力】原紙ファイル!AB13</f>
        <v>0</v>
      </c>
      <c r="L13" s="338">
        <f>【ここに入力】原紙ファイル!AC13</f>
        <v>0</v>
      </c>
      <c r="M13" s="338">
        <f>【ここに入力】原紙ファイル!AD13</f>
        <v>0</v>
      </c>
      <c r="N13" s="338">
        <f>【ここに入力】原紙ファイル!AE13</f>
        <v>0</v>
      </c>
      <c r="O13" s="338">
        <f>【ここに入力】原紙ファイル!AF13</f>
        <v>0</v>
      </c>
      <c r="P13" s="339">
        <f>【ここに入力】原紙ファイル!AG13</f>
        <v>0</v>
      </c>
      <c r="Q13" s="339">
        <f>【ここに入力】原紙ファイル!AH13</f>
        <v>0</v>
      </c>
      <c r="R13" s="339">
        <f>【ここに入力】原紙ファイル!AI13</f>
        <v>0</v>
      </c>
      <c r="S13" s="339">
        <f>【ここに入力】原紙ファイル!AJ13</f>
        <v>0</v>
      </c>
      <c r="T13" s="339">
        <f>【ここに入力】原紙ファイル!AK13</f>
        <v>0</v>
      </c>
      <c r="U13" s="339">
        <f>【ここに入力】原紙ファイル!AL13</f>
        <v>0</v>
      </c>
      <c r="V13" s="339">
        <f>【ここに入力】原紙ファイル!AM13</f>
        <v>0</v>
      </c>
      <c r="W13" s="339">
        <f>【ここに入力】原紙ファイル!AN13</f>
        <v>0</v>
      </c>
      <c r="X13" s="339">
        <f>【ここに入力】原紙ファイル!AO13</f>
        <v>0</v>
      </c>
      <c r="Y13" s="339">
        <f>【ここに入力】原紙ファイル!AP13</f>
        <v>0</v>
      </c>
      <c r="Z13" s="339">
        <f>【ここに入力】原紙ファイル!AQ13</f>
        <v>0</v>
      </c>
      <c r="AA13" s="339">
        <f>【ここに入力】原紙ファイル!AR13</f>
        <v>0</v>
      </c>
      <c r="AB13" s="340">
        <f>【ここに入力】原紙ファイル!AS13</f>
        <v>0</v>
      </c>
      <c r="AC13" s="340">
        <f>【ここに入力】原紙ファイル!AT13</f>
        <v>0</v>
      </c>
      <c r="AD13" s="340">
        <f>【ここに入力】原紙ファイル!AU13</f>
        <v>0</v>
      </c>
      <c r="AE13" s="340">
        <f>【ここに入力】原紙ファイル!AV13</f>
        <v>0</v>
      </c>
      <c r="AF13" s="340">
        <f>【ここに入力】原紙ファイル!AW13</f>
        <v>0</v>
      </c>
      <c r="AG13" s="340" t="e">
        <f>【ここに入力】原紙ファイル!#REF!</f>
        <v>#REF!</v>
      </c>
      <c r="AH13" s="340" t="e">
        <f>【ここに入力】原紙ファイル!#REF!</f>
        <v>#REF!</v>
      </c>
      <c r="AI13" s="340" t="e">
        <f>【ここに入力】原紙ファイル!#REF!</f>
        <v>#REF!</v>
      </c>
      <c r="AJ13" s="340" t="e">
        <f>【ここに入力】原紙ファイル!#REF!</f>
        <v>#REF!</v>
      </c>
      <c r="AK13" s="340" t="e">
        <f>【ここに入力】原紙ファイル!#REF!</f>
        <v>#REF!</v>
      </c>
      <c r="AL13" s="340" t="e">
        <f>【ここに入力】原紙ファイル!#REF!</f>
        <v>#REF!</v>
      </c>
      <c r="AM13" s="340" t="e">
        <f>【ここに入力】原紙ファイル!#REF!</f>
        <v>#REF!</v>
      </c>
      <c r="AN13" s="340" t="e">
        <f>【ここに入力】原紙ファイル!#REF!</f>
        <v>#REF!</v>
      </c>
      <c r="AO13" s="340" t="e">
        <f>【ここに入力】原紙ファイル!#REF!</f>
        <v>#REF!</v>
      </c>
      <c r="AP13" s="340" t="e">
        <f>【ここに入力】原紙ファイル!#REF!</f>
        <v>#REF!</v>
      </c>
      <c r="AQ13" s="340" t="e">
        <f>【ここに入力】原紙ファイル!#REF!</f>
        <v>#REF!</v>
      </c>
      <c r="AR13" s="10">
        <f>【ここに入力】原紙ファイル!AZ13</f>
        <v>0</v>
      </c>
      <c r="AS13" s="245">
        <f>【ここに入力】原紙ファイル!BA13</f>
        <v>0</v>
      </c>
      <c r="AT13" s="313">
        <f t="shared" si="1"/>
        <v>0</v>
      </c>
    </row>
    <row r="14" spans="1:46" ht="65" customHeight="1">
      <c r="A14" s="235">
        <v>12</v>
      </c>
      <c r="B14" s="313">
        <f>【ここに入力】原紙ファイル!B15</f>
        <v>0</v>
      </c>
      <c r="C14" s="317">
        <f>【ここに入力】原紙ファイル!C15</f>
        <v>0</v>
      </c>
      <c r="D14" s="317">
        <f>【ここに入力】原紙ファイル!F15</f>
        <v>0</v>
      </c>
      <c r="E14" s="10">
        <f>【ここに入力】原紙ファイル!J15</f>
        <v>0</v>
      </c>
      <c r="F14" s="338">
        <f>【ここに入力】原紙ファイル!W15</f>
        <v>0</v>
      </c>
      <c r="G14" s="338">
        <f>【ここに入力】原紙ファイル!X15</f>
        <v>0</v>
      </c>
      <c r="H14" s="338">
        <f>【ここに入力】原紙ファイル!Y15</f>
        <v>0</v>
      </c>
      <c r="I14" s="338">
        <f>【ここに入力】原紙ファイル!Z15</f>
        <v>0</v>
      </c>
      <c r="J14" s="338">
        <f>【ここに入力】原紙ファイル!AA15</f>
        <v>0</v>
      </c>
      <c r="K14" s="338">
        <f>【ここに入力】原紙ファイル!AB15</f>
        <v>0</v>
      </c>
      <c r="L14" s="338">
        <f>【ここに入力】原紙ファイル!AC15</f>
        <v>0</v>
      </c>
      <c r="M14" s="338">
        <f>【ここに入力】原紙ファイル!AD15</f>
        <v>0</v>
      </c>
      <c r="N14" s="338">
        <f>【ここに入力】原紙ファイル!AE15</f>
        <v>0</v>
      </c>
      <c r="O14" s="338">
        <f>【ここに入力】原紙ファイル!AF15</f>
        <v>0</v>
      </c>
      <c r="P14" s="339">
        <f>【ここに入力】原紙ファイル!AG15</f>
        <v>0</v>
      </c>
      <c r="Q14" s="339">
        <f>【ここに入力】原紙ファイル!AH15</f>
        <v>0</v>
      </c>
      <c r="R14" s="339">
        <f>【ここに入力】原紙ファイル!AI15</f>
        <v>0</v>
      </c>
      <c r="S14" s="339">
        <f>【ここに入力】原紙ファイル!AJ15</f>
        <v>0</v>
      </c>
      <c r="T14" s="339">
        <f>【ここに入力】原紙ファイル!AK15</f>
        <v>0</v>
      </c>
      <c r="U14" s="339">
        <f>【ここに入力】原紙ファイル!AL15</f>
        <v>0</v>
      </c>
      <c r="V14" s="339">
        <f>【ここに入力】原紙ファイル!AM15</f>
        <v>0</v>
      </c>
      <c r="W14" s="339">
        <f>【ここに入力】原紙ファイル!AN15</f>
        <v>0</v>
      </c>
      <c r="X14" s="339">
        <f>【ここに入力】原紙ファイル!AO15</f>
        <v>0</v>
      </c>
      <c r="Y14" s="339">
        <f>【ここに入力】原紙ファイル!AP15</f>
        <v>0</v>
      </c>
      <c r="Z14" s="339">
        <f>【ここに入力】原紙ファイル!AQ15</f>
        <v>0</v>
      </c>
      <c r="AA14" s="339">
        <f>【ここに入力】原紙ファイル!AR15</f>
        <v>0</v>
      </c>
      <c r="AB14" s="340">
        <f>【ここに入力】原紙ファイル!AS15</f>
        <v>0</v>
      </c>
      <c r="AC14" s="340">
        <f>【ここに入力】原紙ファイル!AT15</f>
        <v>0</v>
      </c>
      <c r="AD14" s="340">
        <f>【ここに入力】原紙ファイル!AU15</f>
        <v>0</v>
      </c>
      <c r="AE14" s="340">
        <f>【ここに入力】原紙ファイル!AV15</f>
        <v>0</v>
      </c>
      <c r="AF14" s="340">
        <f>【ここに入力】原紙ファイル!AW15</f>
        <v>0</v>
      </c>
      <c r="AG14" s="340" t="e">
        <f>【ここに入力】原紙ファイル!#REF!</f>
        <v>#REF!</v>
      </c>
      <c r="AH14" s="340" t="e">
        <f>【ここに入力】原紙ファイル!#REF!</f>
        <v>#REF!</v>
      </c>
      <c r="AI14" s="340" t="e">
        <f>【ここに入力】原紙ファイル!#REF!</f>
        <v>#REF!</v>
      </c>
      <c r="AJ14" s="340" t="e">
        <f>【ここに入力】原紙ファイル!#REF!</f>
        <v>#REF!</v>
      </c>
      <c r="AK14" s="340" t="e">
        <f>【ここに入力】原紙ファイル!#REF!</f>
        <v>#REF!</v>
      </c>
      <c r="AL14" s="340" t="e">
        <f>【ここに入力】原紙ファイル!#REF!</f>
        <v>#REF!</v>
      </c>
      <c r="AM14" s="340" t="e">
        <f>【ここに入力】原紙ファイル!#REF!</f>
        <v>#REF!</v>
      </c>
      <c r="AN14" s="340" t="e">
        <f>【ここに入力】原紙ファイル!#REF!</f>
        <v>#REF!</v>
      </c>
      <c r="AO14" s="340" t="e">
        <f>【ここに入力】原紙ファイル!#REF!</f>
        <v>#REF!</v>
      </c>
      <c r="AP14" s="340" t="e">
        <f>【ここに入力】原紙ファイル!#REF!</f>
        <v>#REF!</v>
      </c>
      <c r="AQ14" s="340" t="e">
        <f>【ここに入力】原紙ファイル!#REF!</f>
        <v>#REF!</v>
      </c>
      <c r="AR14" s="10">
        <f>【ここに入力】原紙ファイル!AZ15</f>
        <v>0</v>
      </c>
      <c r="AS14" s="315">
        <f>【ここに入力】原紙ファイル!BA15</f>
        <v>0</v>
      </c>
      <c r="AT14" s="313">
        <f t="shared" si="1"/>
        <v>0</v>
      </c>
    </row>
    <row r="15" spans="1:46" ht="65" customHeight="1">
      <c r="A15" s="235">
        <v>13</v>
      </c>
      <c r="B15" s="313">
        <f>【ここに入力】原紙ファイル!B16</f>
        <v>0</v>
      </c>
      <c r="C15" s="317">
        <f>【ここに入力】原紙ファイル!C16</f>
        <v>0</v>
      </c>
      <c r="D15" s="317">
        <f>【ここに入力】原紙ファイル!F16</f>
        <v>0</v>
      </c>
      <c r="E15" s="10">
        <f>【ここに入力】原紙ファイル!J16</f>
        <v>0</v>
      </c>
      <c r="F15" s="338">
        <f>【ここに入力】原紙ファイル!W16</f>
        <v>0</v>
      </c>
      <c r="G15" s="338">
        <f>【ここに入力】原紙ファイル!X16</f>
        <v>0</v>
      </c>
      <c r="H15" s="338">
        <f>【ここに入力】原紙ファイル!Y16</f>
        <v>0</v>
      </c>
      <c r="I15" s="338">
        <f>【ここに入力】原紙ファイル!Z16</f>
        <v>0</v>
      </c>
      <c r="J15" s="338">
        <f>【ここに入力】原紙ファイル!AA16</f>
        <v>0</v>
      </c>
      <c r="K15" s="338">
        <f>【ここに入力】原紙ファイル!AB16</f>
        <v>0</v>
      </c>
      <c r="L15" s="338">
        <f>【ここに入力】原紙ファイル!AC16</f>
        <v>0</v>
      </c>
      <c r="M15" s="338">
        <f>【ここに入力】原紙ファイル!AD16</f>
        <v>0</v>
      </c>
      <c r="N15" s="338">
        <f>【ここに入力】原紙ファイル!AE16</f>
        <v>0</v>
      </c>
      <c r="O15" s="338">
        <f>【ここに入力】原紙ファイル!AF16</f>
        <v>0</v>
      </c>
      <c r="P15" s="339">
        <f>【ここに入力】原紙ファイル!AG16</f>
        <v>0</v>
      </c>
      <c r="Q15" s="339">
        <f>【ここに入力】原紙ファイル!AH16</f>
        <v>0</v>
      </c>
      <c r="R15" s="339">
        <f>【ここに入力】原紙ファイル!AI16</f>
        <v>0</v>
      </c>
      <c r="S15" s="339">
        <f>【ここに入力】原紙ファイル!AJ16</f>
        <v>0</v>
      </c>
      <c r="T15" s="339">
        <f>【ここに入力】原紙ファイル!AK16</f>
        <v>0</v>
      </c>
      <c r="U15" s="339">
        <f>【ここに入力】原紙ファイル!AL16</f>
        <v>0</v>
      </c>
      <c r="V15" s="339">
        <f>【ここに入力】原紙ファイル!AM16</f>
        <v>0</v>
      </c>
      <c r="W15" s="339">
        <f>【ここに入力】原紙ファイル!AN16</f>
        <v>0</v>
      </c>
      <c r="X15" s="339">
        <f>【ここに入力】原紙ファイル!AO16</f>
        <v>0</v>
      </c>
      <c r="Y15" s="339">
        <f>【ここに入力】原紙ファイル!AP16</f>
        <v>0</v>
      </c>
      <c r="Z15" s="339">
        <f>【ここに入力】原紙ファイル!AQ16</f>
        <v>0</v>
      </c>
      <c r="AA15" s="339">
        <f>【ここに入力】原紙ファイル!AR16</f>
        <v>0</v>
      </c>
      <c r="AB15" s="340">
        <f>【ここに入力】原紙ファイル!AS16</f>
        <v>0</v>
      </c>
      <c r="AC15" s="340">
        <f>【ここに入力】原紙ファイル!AT16</f>
        <v>0</v>
      </c>
      <c r="AD15" s="340">
        <f>【ここに入力】原紙ファイル!AU16</f>
        <v>0</v>
      </c>
      <c r="AE15" s="340">
        <f>【ここに入力】原紙ファイル!AV16</f>
        <v>0</v>
      </c>
      <c r="AF15" s="340">
        <f>【ここに入力】原紙ファイル!AW16</f>
        <v>0</v>
      </c>
      <c r="AG15" s="340" t="e">
        <f>【ここに入力】原紙ファイル!#REF!</f>
        <v>#REF!</v>
      </c>
      <c r="AH15" s="340" t="e">
        <f>【ここに入力】原紙ファイル!#REF!</f>
        <v>#REF!</v>
      </c>
      <c r="AI15" s="340" t="e">
        <f>【ここに入力】原紙ファイル!#REF!</f>
        <v>#REF!</v>
      </c>
      <c r="AJ15" s="340" t="e">
        <f>【ここに入力】原紙ファイル!#REF!</f>
        <v>#REF!</v>
      </c>
      <c r="AK15" s="340" t="e">
        <f>【ここに入力】原紙ファイル!#REF!</f>
        <v>#REF!</v>
      </c>
      <c r="AL15" s="340" t="e">
        <f>【ここに入力】原紙ファイル!#REF!</f>
        <v>#REF!</v>
      </c>
      <c r="AM15" s="340" t="e">
        <f>【ここに入力】原紙ファイル!#REF!</f>
        <v>#REF!</v>
      </c>
      <c r="AN15" s="340" t="e">
        <f>【ここに入力】原紙ファイル!#REF!</f>
        <v>#REF!</v>
      </c>
      <c r="AO15" s="340" t="e">
        <f>【ここに入力】原紙ファイル!#REF!</f>
        <v>#REF!</v>
      </c>
      <c r="AP15" s="340" t="e">
        <f>【ここに入力】原紙ファイル!#REF!</f>
        <v>#REF!</v>
      </c>
      <c r="AQ15" s="340" t="e">
        <f>【ここに入力】原紙ファイル!#REF!</f>
        <v>#REF!</v>
      </c>
      <c r="AR15" s="10">
        <f>【ここに入力】原紙ファイル!AZ16</f>
        <v>0</v>
      </c>
      <c r="AS15" s="315">
        <f>【ここに入力】原紙ファイル!BA16</f>
        <v>0</v>
      </c>
      <c r="AT15" s="313">
        <f t="shared" si="1"/>
        <v>0</v>
      </c>
    </row>
    <row r="16" spans="1:46" ht="65" customHeight="1">
      <c r="A16" s="235">
        <v>14</v>
      </c>
      <c r="B16" s="313">
        <f>【ここに入力】原紙ファイル!B17</f>
        <v>0</v>
      </c>
      <c r="C16" s="317">
        <f>【ここに入力】原紙ファイル!C17</f>
        <v>0</v>
      </c>
      <c r="D16" s="317">
        <f>【ここに入力】原紙ファイル!F17</f>
        <v>0</v>
      </c>
      <c r="E16" s="10">
        <f>【ここに入力】原紙ファイル!J17</f>
        <v>0</v>
      </c>
      <c r="F16" s="338">
        <f>【ここに入力】原紙ファイル!W17</f>
        <v>0</v>
      </c>
      <c r="G16" s="338">
        <f>【ここに入力】原紙ファイル!X17</f>
        <v>0</v>
      </c>
      <c r="H16" s="338">
        <f>【ここに入力】原紙ファイル!Y17</f>
        <v>0</v>
      </c>
      <c r="I16" s="338">
        <f>【ここに入力】原紙ファイル!Z17</f>
        <v>0</v>
      </c>
      <c r="J16" s="338">
        <f>【ここに入力】原紙ファイル!AA17</f>
        <v>0</v>
      </c>
      <c r="K16" s="338">
        <f>【ここに入力】原紙ファイル!AB17</f>
        <v>0</v>
      </c>
      <c r="L16" s="338">
        <f>【ここに入力】原紙ファイル!AC17</f>
        <v>0</v>
      </c>
      <c r="M16" s="338">
        <f>【ここに入力】原紙ファイル!AD17</f>
        <v>0</v>
      </c>
      <c r="N16" s="338">
        <f>【ここに入力】原紙ファイル!AE17</f>
        <v>0</v>
      </c>
      <c r="O16" s="338">
        <f>【ここに入力】原紙ファイル!AF17</f>
        <v>0</v>
      </c>
      <c r="P16" s="339">
        <f>【ここに入力】原紙ファイル!AG17</f>
        <v>0</v>
      </c>
      <c r="Q16" s="339">
        <f>【ここに入力】原紙ファイル!AH17</f>
        <v>0</v>
      </c>
      <c r="R16" s="339">
        <f>【ここに入力】原紙ファイル!AI17</f>
        <v>0</v>
      </c>
      <c r="S16" s="339">
        <f>【ここに入力】原紙ファイル!AJ17</f>
        <v>0</v>
      </c>
      <c r="T16" s="339">
        <f>【ここに入力】原紙ファイル!AK17</f>
        <v>0</v>
      </c>
      <c r="U16" s="339">
        <f>【ここに入力】原紙ファイル!AL17</f>
        <v>0</v>
      </c>
      <c r="V16" s="339">
        <f>【ここに入力】原紙ファイル!AM17</f>
        <v>0</v>
      </c>
      <c r="W16" s="339">
        <f>【ここに入力】原紙ファイル!AN17</f>
        <v>0</v>
      </c>
      <c r="X16" s="339">
        <f>【ここに入力】原紙ファイル!AO17</f>
        <v>0</v>
      </c>
      <c r="Y16" s="339">
        <f>【ここに入力】原紙ファイル!AP17</f>
        <v>0</v>
      </c>
      <c r="Z16" s="339">
        <f>【ここに入力】原紙ファイル!AQ17</f>
        <v>0</v>
      </c>
      <c r="AA16" s="339">
        <f>【ここに入力】原紙ファイル!AR17</f>
        <v>0</v>
      </c>
      <c r="AB16" s="340">
        <f>【ここに入力】原紙ファイル!AS17</f>
        <v>0</v>
      </c>
      <c r="AC16" s="340">
        <f>【ここに入力】原紙ファイル!AT17</f>
        <v>0</v>
      </c>
      <c r="AD16" s="340">
        <f>【ここに入力】原紙ファイル!AU17</f>
        <v>0</v>
      </c>
      <c r="AE16" s="340">
        <f>【ここに入力】原紙ファイル!AV17</f>
        <v>0</v>
      </c>
      <c r="AF16" s="340">
        <f>【ここに入力】原紙ファイル!AW17</f>
        <v>0</v>
      </c>
      <c r="AG16" s="340" t="e">
        <f>【ここに入力】原紙ファイル!#REF!</f>
        <v>#REF!</v>
      </c>
      <c r="AH16" s="340" t="e">
        <f>【ここに入力】原紙ファイル!#REF!</f>
        <v>#REF!</v>
      </c>
      <c r="AI16" s="340" t="e">
        <f>【ここに入力】原紙ファイル!#REF!</f>
        <v>#REF!</v>
      </c>
      <c r="AJ16" s="340" t="e">
        <f>【ここに入力】原紙ファイル!#REF!</f>
        <v>#REF!</v>
      </c>
      <c r="AK16" s="340" t="e">
        <f>【ここに入力】原紙ファイル!#REF!</f>
        <v>#REF!</v>
      </c>
      <c r="AL16" s="340" t="e">
        <f>【ここに入力】原紙ファイル!#REF!</f>
        <v>#REF!</v>
      </c>
      <c r="AM16" s="340" t="e">
        <f>【ここに入力】原紙ファイル!#REF!</f>
        <v>#REF!</v>
      </c>
      <c r="AN16" s="340" t="e">
        <f>【ここに入力】原紙ファイル!#REF!</f>
        <v>#REF!</v>
      </c>
      <c r="AO16" s="340" t="e">
        <f>【ここに入力】原紙ファイル!#REF!</f>
        <v>#REF!</v>
      </c>
      <c r="AP16" s="340" t="e">
        <f>【ここに入力】原紙ファイル!#REF!</f>
        <v>#REF!</v>
      </c>
      <c r="AQ16" s="340" t="e">
        <f>【ここに入力】原紙ファイル!#REF!</f>
        <v>#REF!</v>
      </c>
      <c r="AR16" s="10">
        <f>【ここに入力】原紙ファイル!AZ17</f>
        <v>0</v>
      </c>
      <c r="AS16" s="315">
        <f>【ここに入力】原紙ファイル!BA17</f>
        <v>0</v>
      </c>
      <c r="AT16" s="313">
        <f t="shared" si="1"/>
        <v>0</v>
      </c>
    </row>
    <row r="17" spans="1:46" ht="65" customHeight="1">
      <c r="A17" s="235">
        <v>15</v>
      </c>
      <c r="B17" s="313">
        <f>【ここに入力】原紙ファイル!B18</f>
        <v>0</v>
      </c>
      <c r="C17" s="317">
        <f>【ここに入力】原紙ファイル!C18</f>
        <v>0</v>
      </c>
      <c r="D17" s="317">
        <f>【ここに入力】原紙ファイル!F18</f>
        <v>0</v>
      </c>
      <c r="E17" s="10">
        <f>【ここに入力】原紙ファイル!J18</f>
        <v>0</v>
      </c>
      <c r="F17" s="338">
        <f>【ここに入力】原紙ファイル!W18</f>
        <v>0</v>
      </c>
      <c r="G17" s="338">
        <f>【ここに入力】原紙ファイル!X18</f>
        <v>0</v>
      </c>
      <c r="H17" s="338">
        <f>【ここに入力】原紙ファイル!Y18</f>
        <v>0</v>
      </c>
      <c r="I17" s="338">
        <f>【ここに入力】原紙ファイル!Z18</f>
        <v>0</v>
      </c>
      <c r="J17" s="338">
        <f>【ここに入力】原紙ファイル!AA18</f>
        <v>0</v>
      </c>
      <c r="K17" s="338">
        <f>【ここに入力】原紙ファイル!AB18</f>
        <v>0</v>
      </c>
      <c r="L17" s="338">
        <f>【ここに入力】原紙ファイル!AC18</f>
        <v>0</v>
      </c>
      <c r="M17" s="338">
        <f>【ここに入力】原紙ファイル!AD18</f>
        <v>0</v>
      </c>
      <c r="N17" s="338">
        <f>【ここに入力】原紙ファイル!AE18</f>
        <v>0</v>
      </c>
      <c r="O17" s="338">
        <f>【ここに入力】原紙ファイル!AF18</f>
        <v>0</v>
      </c>
      <c r="P17" s="339">
        <f>【ここに入力】原紙ファイル!AG18</f>
        <v>0</v>
      </c>
      <c r="Q17" s="339">
        <f>【ここに入力】原紙ファイル!AH18</f>
        <v>0</v>
      </c>
      <c r="R17" s="339">
        <f>【ここに入力】原紙ファイル!AI18</f>
        <v>0</v>
      </c>
      <c r="S17" s="339">
        <f>【ここに入力】原紙ファイル!AJ18</f>
        <v>0</v>
      </c>
      <c r="T17" s="339">
        <f>【ここに入力】原紙ファイル!AK18</f>
        <v>0</v>
      </c>
      <c r="U17" s="339">
        <f>【ここに入力】原紙ファイル!AL18</f>
        <v>0</v>
      </c>
      <c r="V17" s="339">
        <f>【ここに入力】原紙ファイル!AM18</f>
        <v>0</v>
      </c>
      <c r="W17" s="339">
        <f>【ここに入力】原紙ファイル!AN18</f>
        <v>0</v>
      </c>
      <c r="X17" s="339">
        <f>【ここに入力】原紙ファイル!AO18</f>
        <v>0</v>
      </c>
      <c r="Y17" s="339">
        <f>【ここに入力】原紙ファイル!AP18</f>
        <v>0</v>
      </c>
      <c r="Z17" s="339">
        <f>【ここに入力】原紙ファイル!AQ18</f>
        <v>0</v>
      </c>
      <c r="AA17" s="339">
        <f>【ここに入力】原紙ファイル!AR18</f>
        <v>0</v>
      </c>
      <c r="AB17" s="340">
        <f>【ここに入力】原紙ファイル!AS18</f>
        <v>0</v>
      </c>
      <c r="AC17" s="340">
        <f>【ここに入力】原紙ファイル!AT18</f>
        <v>0</v>
      </c>
      <c r="AD17" s="340">
        <f>【ここに入力】原紙ファイル!AU18</f>
        <v>0</v>
      </c>
      <c r="AE17" s="340">
        <f>【ここに入力】原紙ファイル!AV18</f>
        <v>0</v>
      </c>
      <c r="AF17" s="340">
        <f>【ここに入力】原紙ファイル!AW18</f>
        <v>0</v>
      </c>
      <c r="AG17" s="340" t="e">
        <f>【ここに入力】原紙ファイル!#REF!</f>
        <v>#REF!</v>
      </c>
      <c r="AH17" s="340" t="e">
        <f>【ここに入力】原紙ファイル!#REF!</f>
        <v>#REF!</v>
      </c>
      <c r="AI17" s="340" t="e">
        <f>【ここに入力】原紙ファイル!#REF!</f>
        <v>#REF!</v>
      </c>
      <c r="AJ17" s="340" t="e">
        <f>【ここに入力】原紙ファイル!#REF!</f>
        <v>#REF!</v>
      </c>
      <c r="AK17" s="340" t="e">
        <f>【ここに入力】原紙ファイル!#REF!</f>
        <v>#REF!</v>
      </c>
      <c r="AL17" s="340" t="e">
        <f>【ここに入力】原紙ファイル!#REF!</f>
        <v>#REF!</v>
      </c>
      <c r="AM17" s="340" t="e">
        <f>【ここに入力】原紙ファイル!#REF!</f>
        <v>#REF!</v>
      </c>
      <c r="AN17" s="340" t="e">
        <f>【ここに入力】原紙ファイル!#REF!</f>
        <v>#REF!</v>
      </c>
      <c r="AO17" s="340" t="e">
        <f>【ここに入力】原紙ファイル!#REF!</f>
        <v>#REF!</v>
      </c>
      <c r="AP17" s="340" t="e">
        <f>【ここに入力】原紙ファイル!#REF!</f>
        <v>#REF!</v>
      </c>
      <c r="AQ17" s="340" t="e">
        <f>【ここに入力】原紙ファイル!#REF!</f>
        <v>#REF!</v>
      </c>
      <c r="AR17" s="10">
        <f>【ここに入力】原紙ファイル!AZ18</f>
        <v>0</v>
      </c>
      <c r="AS17" s="315">
        <f>【ここに入力】原紙ファイル!BA18</f>
        <v>0</v>
      </c>
      <c r="AT17" s="313">
        <f t="shared" si="1"/>
        <v>0</v>
      </c>
    </row>
    <row r="18" spans="1:46" ht="65" customHeight="1">
      <c r="A18" s="235">
        <v>16</v>
      </c>
      <c r="B18" s="313">
        <f>【ここに入力】原紙ファイル!B19</f>
        <v>0</v>
      </c>
      <c r="C18" s="317">
        <f>【ここに入力】原紙ファイル!C19</f>
        <v>0</v>
      </c>
      <c r="D18" s="317">
        <f>【ここに入力】原紙ファイル!F19</f>
        <v>0</v>
      </c>
      <c r="E18" s="10">
        <f>【ここに入力】原紙ファイル!J19</f>
        <v>0</v>
      </c>
      <c r="F18" s="338">
        <f>【ここに入力】原紙ファイル!W19</f>
        <v>0</v>
      </c>
      <c r="G18" s="338">
        <f>【ここに入力】原紙ファイル!X19</f>
        <v>0</v>
      </c>
      <c r="H18" s="338">
        <f>【ここに入力】原紙ファイル!Y19</f>
        <v>0</v>
      </c>
      <c r="I18" s="338">
        <f>【ここに入力】原紙ファイル!Z19</f>
        <v>0</v>
      </c>
      <c r="J18" s="338">
        <f>【ここに入力】原紙ファイル!AA19</f>
        <v>0</v>
      </c>
      <c r="K18" s="338">
        <f>【ここに入力】原紙ファイル!AB19</f>
        <v>0</v>
      </c>
      <c r="L18" s="338">
        <f>【ここに入力】原紙ファイル!AC19</f>
        <v>0</v>
      </c>
      <c r="M18" s="338">
        <f>【ここに入力】原紙ファイル!AD19</f>
        <v>0</v>
      </c>
      <c r="N18" s="338">
        <f>【ここに入力】原紙ファイル!AE19</f>
        <v>0</v>
      </c>
      <c r="O18" s="338">
        <f>【ここに入力】原紙ファイル!AF19</f>
        <v>0</v>
      </c>
      <c r="P18" s="339">
        <f>【ここに入力】原紙ファイル!AG19</f>
        <v>0</v>
      </c>
      <c r="Q18" s="339">
        <f>【ここに入力】原紙ファイル!AH19</f>
        <v>0</v>
      </c>
      <c r="R18" s="339">
        <f>【ここに入力】原紙ファイル!AI19</f>
        <v>0</v>
      </c>
      <c r="S18" s="339">
        <f>【ここに入力】原紙ファイル!AJ19</f>
        <v>0</v>
      </c>
      <c r="T18" s="339">
        <f>【ここに入力】原紙ファイル!AK19</f>
        <v>0</v>
      </c>
      <c r="U18" s="339">
        <f>【ここに入力】原紙ファイル!AL19</f>
        <v>0</v>
      </c>
      <c r="V18" s="339">
        <f>【ここに入力】原紙ファイル!AM19</f>
        <v>0</v>
      </c>
      <c r="W18" s="339">
        <f>【ここに入力】原紙ファイル!AN19</f>
        <v>0</v>
      </c>
      <c r="X18" s="339">
        <f>【ここに入力】原紙ファイル!AO19</f>
        <v>0</v>
      </c>
      <c r="Y18" s="339">
        <f>【ここに入力】原紙ファイル!AP19</f>
        <v>0</v>
      </c>
      <c r="Z18" s="339">
        <f>【ここに入力】原紙ファイル!AQ19</f>
        <v>0</v>
      </c>
      <c r="AA18" s="339">
        <f>【ここに入力】原紙ファイル!AR19</f>
        <v>0</v>
      </c>
      <c r="AB18" s="340">
        <f>【ここに入力】原紙ファイル!AS19</f>
        <v>0</v>
      </c>
      <c r="AC18" s="340">
        <f>【ここに入力】原紙ファイル!AT19</f>
        <v>0</v>
      </c>
      <c r="AD18" s="340">
        <f>【ここに入力】原紙ファイル!AU19</f>
        <v>0</v>
      </c>
      <c r="AE18" s="340">
        <f>【ここに入力】原紙ファイル!AV19</f>
        <v>0</v>
      </c>
      <c r="AF18" s="340">
        <f>【ここに入力】原紙ファイル!AW19</f>
        <v>0</v>
      </c>
      <c r="AG18" s="340" t="e">
        <f>【ここに入力】原紙ファイル!#REF!</f>
        <v>#REF!</v>
      </c>
      <c r="AH18" s="340" t="e">
        <f>【ここに入力】原紙ファイル!#REF!</f>
        <v>#REF!</v>
      </c>
      <c r="AI18" s="340" t="e">
        <f>【ここに入力】原紙ファイル!#REF!</f>
        <v>#REF!</v>
      </c>
      <c r="AJ18" s="340" t="e">
        <f>【ここに入力】原紙ファイル!#REF!</f>
        <v>#REF!</v>
      </c>
      <c r="AK18" s="340" t="e">
        <f>【ここに入力】原紙ファイル!#REF!</f>
        <v>#REF!</v>
      </c>
      <c r="AL18" s="340" t="e">
        <f>【ここに入力】原紙ファイル!#REF!</f>
        <v>#REF!</v>
      </c>
      <c r="AM18" s="340" t="e">
        <f>【ここに入力】原紙ファイル!#REF!</f>
        <v>#REF!</v>
      </c>
      <c r="AN18" s="340" t="e">
        <f>【ここに入力】原紙ファイル!#REF!</f>
        <v>#REF!</v>
      </c>
      <c r="AO18" s="340" t="e">
        <f>【ここに入力】原紙ファイル!#REF!</f>
        <v>#REF!</v>
      </c>
      <c r="AP18" s="340" t="e">
        <f>【ここに入力】原紙ファイル!#REF!</f>
        <v>#REF!</v>
      </c>
      <c r="AQ18" s="340" t="e">
        <f>【ここに入力】原紙ファイル!#REF!</f>
        <v>#REF!</v>
      </c>
      <c r="AR18" s="10">
        <f>【ここに入力】原紙ファイル!AZ19</f>
        <v>0</v>
      </c>
      <c r="AS18" s="315">
        <f>【ここに入力】原紙ファイル!BA19</f>
        <v>0</v>
      </c>
      <c r="AT18" s="313">
        <f t="shared" si="1"/>
        <v>0</v>
      </c>
    </row>
    <row r="19" spans="1:46" ht="65" customHeight="1">
      <c r="A19" s="235">
        <v>18</v>
      </c>
      <c r="B19" s="313">
        <f>【ここに入力】原紙ファイル!B21</f>
        <v>0</v>
      </c>
      <c r="C19" s="317">
        <f>【ここに入力】原紙ファイル!C21</f>
        <v>0</v>
      </c>
      <c r="D19" s="317">
        <f>【ここに入力】原紙ファイル!F21</f>
        <v>0</v>
      </c>
      <c r="E19" s="10">
        <f>【ここに入力】原紙ファイル!J21</f>
        <v>0</v>
      </c>
      <c r="F19" s="338">
        <f>【ここに入力】原紙ファイル!W21</f>
        <v>0</v>
      </c>
      <c r="G19" s="338">
        <f>【ここに入力】原紙ファイル!X21</f>
        <v>0</v>
      </c>
      <c r="H19" s="338">
        <f>【ここに入力】原紙ファイル!Y21</f>
        <v>0</v>
      </c>
      <c r="I19" s="338">
        <f>【ここに入力】原紙ファイル!Z21</f>
        <v>0</v>
      </c>
      <c r="J19" s="338">
        <f>【ここに入力】原紙ファイル!AA21</f>
        <v>0</v>
      </c>
      <c r="K19" s="338">
        <f>【ここに入力】原紙ファイル!AB21</f>
        <v>0</v>
      </c>
      <c r="L19" s="338">
        <f>【ここに入力】原紙ファイル!AC21</f>
        <v>0</v>
      </c>
      <c r="M19" s="338">
        <f>【ここに入力】原紙ファイル!AD21</f>
        <v>0</v>
      </c>
      <c r="N19" s="338">
        <f>【ここに入力】原紙ファイル!AE21</f>
        <v>0</v>
      </c>
      <c r="O19" s="338">
        <f>【ここに入力】原紙ファイル!AF21</f>
        <v>0</v>
      </c>
      <c r="P19" s="339">
        <f>【ここに入力】原紙ファイル!AG21</f>
        <v>0</v>
      </c>
      <c r="Q19" s="339">
        <f>【ここに入力】原紙ファイル!AH21</f>
        <v>0</v>
      </c>
      <c r="R19" s="339">
        <f>【ここに入力】原紙ファイル!AI21</f>
        <v>0</v>
      </c>
      <c r="S19" s="339">
        <f>【ここに入力】原紙ファイル!AJ21</f>
        <v>0</v>
      </c>
      <c r="T19" s="339">
        <f>【ここに入力】原紙ファイル!AK21</f>
        <v>0</v>
      </c>
      <c r="U19" s="339">
        <f>【ここに入力】原紙ファイル!AL21</f>
        <v>0</v>
      </c>
      <c r="V19" s="339">
        <f>【ここに入力】原紙ファイル!AM21</f>
        <v>0</v>
      </c>
      <c r="W19" s="339">
        <f>【ここに入力】原紙ファイル!AN21</f>
        <v>0</v>
      </c>
      <c r="X19" s="339">
        <f>【ここに入力】原紙ファイル!AO21</f>
        <v>0</v>
      </c>
      <c r="Y19" s="339">
        <f>【ここに入力】原紙ファイル!AP21</f>
        <v>0</v>
      </c>
      <c r="Z19" s="339">
        <f>【ここに入力】原紙ファイル!AQ21</f>
        <v>0</v>
      </c>
      <c r="AA19" s="339">
        <f>【ここに入力】原紙ファイル!AR21</f>
        <v>0</v>
      </c>
      <c r="AB19" s="340">
        <f>【ここに入力】原紙ファイル!AS21</f>
        <v>0</v>
      </c>
      <c r="AC19" s="340">
        <f>【ここに入力】原紙ファイル!AT21</f>
        <v>0</v>
      </c>
      <c r="AD19" s="340">
        <f>【ここに入力】原紙ファイル!AU21</f>
        <v>0</v>
      </c>
      <c r="AE19" s="340">
        <f>【ここに入力】原紙ファイル!AV21</f>
        <v>0</v>
      </c>
      <c r="AF19" s="340">
        <f>【ここに入力】原紙ファイル!AW21</f>
        <v>0</v>
      </c>
      <c r="AG19" s="340" t="e">
        <f>【ここに入力】原紙ファイル!#REF!</f>
        <v>#REF!</v>
      </c>
      <c r="AH19" s="340" t="e">
        <f>【ここに入力】原紙ファイル!#REF!</f>
        <v>#REF!</v>
      </c>
      <c r="AI19" s="340" t="e">
        <f>【ここに入力】原紙ファイル!#REF!</f>
        <v>#REF!</v>
      </c>
      <c r="AJ19" s="340" t="e">
        <f>【ここに入力】原紙ファイル!#REF!</f>
        <v>#REF!</v>
      </c>
      <c r="AK19" s="340" t="e">
        <f>【ここに入力】原紙ファイル!#REF!</f>
        <v>#REF!</v>
      </c>
      <c r="AL19" s="340" t="e">
        <f>【ここに入力】原紙ファイル!#REF!</f>
        <v>#REF!</v>
      </c>
      <c r="AM19" s="340" t="e">
        <f>【ここに入力】原紙ファイル!#REF!</f>
        <v>#REF!</v>
      </c>
      <c r="AN19" s="340" t="e">
        <f>【ここに入力】原紙ファイル!#REF!</f>
        <v>#REF!</v>
      </c>
      <c r="AO19" s="340" t="e">
        <f>【ここに入力】原紙ファイル!#REF!</f>
        <v>#REF!</v>
      </c>
      <c r="AP19" s="340" t="e">
        <f>【ここに入力】原紙ファイル!#REF!</f>
        <v>#REF!</v>
      </c>
      <c r="AQ19" s="340" t="e">
        <f>【ここに入力】原紙ファイル!#REF!</f>
        <v>#REF!</v>
      </c>
      <c r="AR19" s="10">
        <f>【ここに入力】原紙ファイル!AZ21</f>
        <v>0</v>
      </c>
      <c r="AS19" s="315">
        <f>【ここに入力】原紙ファイル!BA21</f>
        <v>0</v>
      </c>
      <c r="AT19" s="313">
        <f t="shared" si="1"/>
        <v>0</v>
      </c>
    </row>
    <row r="20" spans="1:46" ht="65" customHeight="1">
      <c r="A20" s="235">
        <v>19</v>
      </c>
      <c r="B20" s="313">
        <f>【ここに入力】原紙ファイル!B22</f>
        <v>0</v>
      </c>
      <c r="C20" s="317">
        <f>【ここに入力】原紙ファイル!C22</f>
        <v>0</v>
      </c>
      <c r="D20" s="317">
        <f>【ここに入力】原紙ファイル!F22</f>
        <v>0</v>
      </c>
      <c r="E20" s="10">
        <f>【ここに入力】原紙ファイル!J22</f>
        <v>0</v>
      </c>
      <c r="F20" s="338">
        <f>【ここに入力】原紙ファイル!W22</f>
        <v>0</v>
      </c>
      <c r="G20" s="338">
        <f>【ここに入力】原紙ファイル!X22</f>
        <v>0</v>
      </c>
      <c r="H20" s="338">
        <f>【ここに入力】原紙ファイル!Y22</f>
        <v>0</v>
      </c>
      <c r="I20" s="338">
        <f>【ここに入力】原紙ファイル!Z22</f>
        <v>0</v>
      </c>
      <c r="J20" s="338">
        <f>【ここに入力】原紙ファイル!AA22</f>
        <v>0</v>
      </c>
      <c r="K20" s="338">
        <f>【ここに入力】原紙ファイル!AB22</f>
        <v>0</v>
      </c>
      <c r="L20" s="338">
        <f>【ここに入力】原紙ファイル!AC22</f>
        <v>0</v>
      </c>
      <c r="M20" s="338">
        <f>【ここに入力】原紙ファイル!AD22</f>
        <v>0</v>
      </c>
      <c r="N20" s="338">
        <f>【ここに入力】原紙ファイル!AE22</f>
        <v>0</v>
      </c>
      <c r="O20" s="338">
        <f>【ここに入力】原紙ファイル!AF22</f>
        <v>0</v>
      </c>
      <c r="P20" s="339">
        <f>【ここに入力】原紙ファイル!AG22</f>
        <v>0</v>
      </c>
      <c r="Q20" s="339">
        <f>【ここに入力】原紙ファイル!AH22</f>
        <v>0</v>
      </c>
      <c r="R20" s="339">
        <f>【ここに入力】原紙ファイル!AI22</f>
        <v>0</v>
      </c>
      <c r="S20" s="339">
        <f>【ここに入力】原紙ファイル!AJ22</f>
        <v>0</v>
      </c>
      <c r="T20" s="339">
        <f>【ここに入力】原紙ファイル!AK22</f>
        <v>0</v>
      </c>
      <c r="U20" s="339">
        <f>【ここに入力】原紙ファイル!AL22</f>
        <v>0</v>
      </c>
      <c r="V20" s="339">
        <f>【ここに入力】原紙ファイル!AM22</f>
        <v>0</v>
      </c>
      <c r="W20" s="339">
        <f>【ここに入力】原紙ファイル!AN22</f>
        <v>0</v>
      </c>
      <c r="X20" s="339">
        <f>【ここに入力】原紙ファイル!AO22</f>
        <v>0</v>
      </c>
      <c r="Y20" s="339">
        <f>【ここに入力】原紙ファイル!AP22</f>
        <v>0</v>
      </c>
      <c r="Z20" s="339">
        <f>【ここに入力】原紙ファイル!AQ22</f>
        <v>0</v>
      </c>
      <c r="AA20" s="339">
        <f>【ここに入力】原紙ファイル!AR22</f>
        <v>0</v>
      </c>
      <c r="AB20" s="340">
        <f>【ここに入力】原紙ファイル!AS22</f>
        <v>0</v>
      </c>
      <c r="AC20" s="340">
        <f>【ここに入力】原紙ファイル!AT22</f>
        <v>0</v>
      </c>
      <c r="AD20" s="340">
        <f>【ここに入力】原紙ファイル!AU22</f>
        <v>0</v>
      </c>
      <c r="AE20" s="340">
        <f>【ここに入力】原紙ファイル!AV22</f>
        <v>0</v>
      </c>
      <c r="AF20" s="340">
        <f>【ここに入力】原紙ファイル!AW22</f>
        <v>0</v>
      </c>
      <c r="AG20" s="340" t="e">
        <f>【ここに入力】原紙ファイル!#REF!</f>
        <v>#REF!</v>
      </c>
      <c r="AH20" s="340" t="e">
        <f>【ここに入力】原紙ファイル!#REF!</f>
        <v>#REF!</v>
      </c>
      <c r="AI20" s="340" t="e">
        <f>【ここに入力】原紙ファイル!#REF!</f>
        <v>#REF!</v>
      </c>
      <c r="AJ20" s="340" t="e">
        <f>【ここに入力】原紙ファイル!#REF!</f>
        <v>#REF!</v>
      </c>
      <c r="AK20" s="340" t="e">
        <f>【ここに入力】原紙ファイル!#REF!</f>
        <v>#REF!</v>
      </c>
      <c r="AL20" s="340" t="e">
        <f>【ここに入力】原紙ファイル!#REF!</f>
        <v>#REF!</v>
      </c>
      <c r="AM20" s="340" t="e">
        <f>【ここに入力】原紙ファイル!#REF!</f>
        <v>#REF!</v>
      </c>
      <c r="AN20" s="340" t="e">
        <f>【ここに入力】原紙ファイル!#REF!</f>
        <v>#REF!</v>
      </c>
      <c r="AO20" s="340" t="e">
        <f>【ここに入力】原紙ファイル!#REF!</f>
        <v>#REF!</v>
      </c>
      <c r="AP20" s="340" t="e">
        <f>【ここに入力】原紙ファイル!#REF!</f>
        <v>#REF!</v>
      </c>
      <c r="AQ20" s="340" t="e">
        <f>【ここに入力】原紙ファイル!#REF!</f>
        <v>#REF!</v>
      </c>
      <c r="AR20" s="10">
        <f>【ここに入力】原紙ファイル!AZ22</f>
        <v>0</v>
      </c>
      <c r="AS20" s="315">
        <f>【ここに入力】原紙ファイル!BA22</f>
        <v>0</v>
      </c>
      <c r="AT20" s="313">
        <f t="shared" si="1"/>
        <v>0</v>
      </c>
    </row>
    <row r="21" spans="1:46" ht="65" customHeight="1">
      <c r="A21" s="235">
        <v>20</v>
      </c>
      <c r="B21" s="313">
        <f>【ここに入力】原紙ファイル!B23</f>
        <v>0</v>
      </c>
      <c r="C21" s="317">
        <f>【ここに入力】原紙ファイル!C23</f>
        <v>0</v>
      </c>
      <c r="D21" s="317">
        <f>【ここに入力】原紙ファイル!F23</f>
        <v>0</v>
      </c>
      <c r="E21" s="10">
        <f>【ここに入力】原紙ファイル!J23</f>
        <v>0</v>
      </c>
      <c r="F21" s="338">
        <f>【ここに入力】原紙ファイル!W23</f>
        <v>0</v>
      </c>
      <c r="G21" s="338">
        <f>【ここに入力】原紙ファイル!X23</f>
        <v>0</v>
      </c>
      <c r="H21" s="338">
        <f>【ここに入力】原紙ファイル!Y23</f>
        <v>0</v>
      </c>
      <c r="I21" s="338">
        <f>【ここに入力】原紙ファイル!Z23</f>
        <v>0</v>
      </c>
      <c r="J21" s="338">
        <f>【ここに入力】原紙ファイル!AA23</f>
        <v>0</v>
      </c>
      <c r="K21" s="338">
        <f>【ここに入力】原紙ファイル!AB23</f>
        <v>0</v>
      </c>
      <c r="L21" s="338">
        <f>【ここに入力】原紙ファイル!AC23</f>
        <v>0</v>
      </c>
      <c r="M21" s="338">
        <f>【ここに入力】原紙ファイル!AD23</f>
        <v>0</v>
      </c>
      <c r="N21" s="338">
        <f>【ここに入力】原紙ファイル!AE23</f>
        <v>0</v>
      </c>
      <c r="O21" s="338">
        <f>【ここに入力】原紙ファイル!AF23</f>
        <v>0</v>
      </c>
      <c r="P21" s="339">
        <f>【ここに入力】原紙ファイル!AG23</f>
        <v>0</v>
      </c>
      <c r="Q21" s="339">
        <f>【ここに入力】原紙ファイル!AH23</f>
        <v>0</v>
      </c>
      <c r="R21" s="339">
        <f>【ここに入力】原紙ファイル!AI23</f>
        <v>0</v>
      </c>
      <c r="S21" s="339">
        <f>【ここに入力】原紙ファイル!AJ23</f>
        <v>0</v>
      </c>
      <c r="T21" s="339">
        <f>【ここに入力】原紙ファイル!AK23</f>
        <v>0</v>
      </c>
      <c r="U21" s="339">
        <f>【ここに入力】原紙ファイル!AL23</f>
        <v>0</v>
      </c>
      <c r="V21" s="339">
        <f>【ここに入力】原紙ファイル!AM23</f>
        <v>0</v>
      </c>
      <c r="W21" s="339">
        <f>【ここに入力】原紙ファイル!AN23</f>
        <v>0</v>
      </c>
      <c r="X21" s="339">
        <f>【ここに入力】原紙ファイル!AO23</f>
        <v>0</v>
      </c>
      <c r="Y21" s="339">
        <f>【ここに入力】原紙ファイル!AP23</f>
        <v>0</v>
      </c>
      <c r="Z21" s="339">
        <f>【ここに入力】原紙ファイル!AQ23</f>
        <v>0</v>
      </c>
      <c r="AA21" s="339">
        <f>【ここに入力】原紙ファイル!AR23</f>
        <v>0</v>
      </c>
      <c r="AB21" s="340">
        <f>【ここに入力】原紙ファイル!AS23</f>
        <v>0</v>
      </c>
      <c r="AC21" s="340">
        <f>【ここに入力】原紙ファイル!AT23</f>
        <v>0</v>
      </c>
      <c r="AD21" s="340">
        <f>【ここに入力】原紙ファイル!AU23</f>
        <v>0</v>
      </c>
      <c r="AE21" s="340">
        <f>【ここに入力】原紙ファイル!AV23</f>
        <v>0</v>
      </c>
      <c r="AF21" s="340">
        <f>【ここに入力】原紙ファイル!AW23</f>
        <v>0</v>
      </c>
      <c r="AG21" s="340" t="e">
        <f>【ここに入力】原紙ファイル!#REF!</f>
        <v>#REF!</v>
      </c>
      <c r="AH21" s="340" t="e">
        <f>【ここに入力】原紙ファイル!#REF!</f>
        <v>#REF!</v>
      </c>
      <c r="AI21" s="340" t="e">
        <f>【ここに入力】原紙ファイル!#REF!</f>
        <v>#REF!</v>
      </c>
      <c r="AJ21" s="340" t="e">
        <f>【ここに入力】原紙ファイル!#REF!</f>
        <v>#REF!</v>
      </c>
      <c r="AK21" s="340" t="e">
        <f>【ここに入力】原紙ファイル!#REF!</f>
        <v>#REF!</v>
      </c>
      <c r="AL21" s="340" t="e">
        <f>【ここに入力】原紙ファイル!#REF!</f>
        <v>#REF!</v>
      </c>
      <c r="AM21" s="340" t="e">
        <f>【ここに入力】原紙ファイル!#REF!</f>
        <v>#REF!</v>
      </c>
      <c r="AN21" s="340" t="e">
        <f>【ここに入力】原紙ファイル!#REF!</f>
        <v>#REF!</v>
      </c>
      <c r="AO21" s="340" t="e">
        <f>【ここに入力】原紙ファイル!#REF!</f>
        <v>#REF!</v>
      </c>
      <c r="AP21" s="340" t="e">
        <f>【ここに入力】原紙ファイル!#REF!</f>
        <v>#REF!</v>
      </c>
      <c r="AQ21" s="340" t="e">
        <f>【ここに入力】原紙ファイル!#REF!</f>
        <v>#REF!</v>
      </c>
      <c r="AR21" s="10">
        <f>【ここに入力】原紙ファイル!AZ23</f>
        <v>0</v>
      </c>
      <c r="AS21" s="315">
        <f>【ここに入力】原紙ファイル!BA23</f>
        <v>0</v>
      </c>
      <c r="AT21" s="313">
        <f t="shared" si="1"/>
        <v>0</v>
      </c>
    </row>
    <row r="22" spans="1:46" ht="65" customHeight="1">
      <c r="A22" s="235">
        <v>21</v>
      </c>
      <c r="B22" s="313">
        <f>【ここに入力】原紙ファイル!B24</f>
        <v>0</v>
      </c>
      <c r="C22" s="317">
        <f>【ここに入力】原紙ファイル!C24</f>
        <v>0</v>
      </c>
      <c r="D22" s="317">
        <f>【ここに入力】原紙ファイル!F24</f>
        <v>0</v>
      </c>
      <c r="E22" s="10">
        <f>【ここに入力】原紙ファイル!J24</f>
        <v>0</v>
      </c>
      <c r="F22" s="338">
        <f>【ここに入力】原紙ファイル!W24</f>
        <v>0</v>
      </c>
      <c r="G22" s="338">
        <f>【ここに入力】原紙ファイル!X24</f>
        <v>0</v>
      </c>
      <c r="H22" s="338">
        <f>【ここに入力】原紙ファイル!Y24</f>
        <v>0</v>
      </c>
      <c r="I22" s="338">
        <f>【ここに入力】原紙ファイル!Z24</f>
        <v>0</v>
      </c>
      <c r="J22" s="338">
        <f>【ここに入力】原紙ファイル!AA24</f>
        <v>0</v>
      </c>
      <c r="K22" s="338">
        <f>【ここに入力】原紙ファイル!AB24</f>
        <v>0</v>
      </c>
      <c r="L22" s="338">
        <f>【ここに入力】原紙ファイル!AC24</f>
        <v>0</v>
      </c>
      <c r="M22" s="338">
        <f>【ここに入力】原紙ファイル!AD24</f>
        <v>0</v>
      </c>
      <c r="N22" s="338">
        <f>【ここに入力】原紙ファイル!AE24</f>
        <v>0</v>
      </c>
      <c r="O22" s="338">
        <f>【ここに入力】原紙ファイル!AF24</f>
        <v>0</v>
      </c>
      <c r="P22" s="339">
        <f>【ここに入力】原紙ファイル!AG24</f>
        <v>0</v>
      </c>
      <c r="Q22" s="339">
        <f>【ここに入力】原紙ファイル!AH24</f>
        <v>0</v>
      </c>
      <c r="R22" s="339">
        <f>【ここに入力】原紙ファイル!AI24</f>
        <v>0</v>
      </c>
      <c r="S22" s="339">
        <f>【ここに入力】原紙ファイル!AJ24</f>
        <v>0</v>
      </c>
      <c r="T22" s="339">
        <f>【ここに入力】原紙ファイル!AK24</f>
        <v>0</v>
      </c>
      <c r="U22" s="339">
        <f>【ここに入力】原紙ファイル!AL24</f>
        <v>0</v>
      </c>
      <c r="V22" s="339">
        <f>【ここに入力】原紙ファイル!AM24</f>
        <v>0</v>
      </c>
      <c r="W22" s="339">
        <f>【ここに入力】原紙ファイル!AN24</f>
        <v>0</v>
      </c>
      <c r="X22" s="339">
        <f>【ここに入力】原紙ファイル!AO24</f>
        <v>0</v>
      </c>
      <c r="Y22" s="339">
        <f>【ここに入力】原紙ファイル!AP24</f>
        <v>0</v>
      </c>
      <c r="Z22" s="339">
        <f>【ここに入力】原紙ファイル!AQ24</f>
        <v>0</v>
      </c>
      <c r="AA22" s="339">
        <f>【ここに入力】原紙ファイル!AR24</f>
        <v>0</v>
      </c>
      <c r="AB22" s="340">
        <f>【ここに入力】原紙ファイル!AS24</f>
        <v>0</v>
      </c>
      <c r="AC22" s="340">
        <f>【ここに入力】原紙ファイル!AT24</f>
        <v>0</v>
      </c>
      <c r="AD22" s="340">
        <f>【ここに入力】原紙ファイル!AU24</f>
        <v>0</v>
      </c>
      <c r="AE22" s="340">
        <f>【ここに入力】原紙ファイル!AV24</f>
        <v>0</v>
      </c>
      <c r="AF22" s="340">
        <f>【ここに入力】原紙ファイル!AW24</f>
        <v>0</v>
      </c>
      <c r="AG22" s="340" t="e">
        <f>【ここに入力】原紙ファイル!#REF!</f>
        <v>#REF!</v>
      </c>
      <c r="AH22" s="340" t="e">
        <f>【ここに入力】原紙ファイル!#REF!</f>
        <v>#REF!</v>
      </c>
      <c r="AI22" s="340" t="e">
        <f>【ここに入力】原紙ファイル!#REF!</f>
        <v>#REF!</v>
      </c>
      <c r="AJ22" s="340" t="e">
        <f>【ここに入力】原紙ファイル!#REF!</f>
        <v>#REF!</v>
      </c>
      <c r="AK22" s="340" t="e">
        <f>【ここに入力】原紙ファイル!#REF!</f>
        <v>#REF!</v>
      </c>
      <c r="AL22" s="340" t="e">
        <f>【ここに入力】原紙ファイル!#REF!</f>
        <v>#REF!</v>
      </c>
      <c r="AM22" s="340" t="e">
        <f>【ここに入力】原紙ファイル!#REF!</f>
        <v>#REF!</v>
      </c>
      <c r="AN22" s="340" t="e">
        <f>【ここに入力】原紙ファイル!#REF!</f>
        <v>#REF!</v>
      </c>
      <c r="AO22" s="340" t="e">
        <f>【ここに入力】原紙ファイル!#REF!</f>
        <v>#REF!</v>
      </c>
      <c r="AP22" s="340" t="e">
        <f>【ここに入力】原紙ファイル!#REF!</f>
        <v>#REF!</v>
      </c>
      <c r="AQ22" s="340" t="e">
        <f>【ここに入力】原紙ファイル!#REF!</f>
        <v>#REF!</v>
      </c>
      <c r="AR22" s="10">
        <f>【ここに入力】原紙ファイル!AZ24</f>
        <v>0</v>
      </c>
      <c r="AS22" s="315">
        <f>【ここに入力】原紙ファイル!BA24</f>
        <v>0</v>
      </c>
      <c r="AT22" s="313">
        <f t="shared" si="1"/>
        <v>0</v>
      </c>
    </row>
    <row r="23" spans="1:46" ht="65" customHeight="1">
      <c r="A23" s="235">
        <v>22</v>
      </c>
      <c r="B23" s="313">
        <f>【ここに入力】原紙ファイル!B25</f>
        <v>0</v>
      </c>
      <c r="C23" s="317">
        <f>【ここに入力】原紙ファイル!C25</f>
        <v>0</v>
      </c>
      <c r="D23" s="317">
        <f>【ここに入力】原紙ファイル!F25</f>
        <v>0</v>
      </c>
      <c r="E23" s="10">
        <f>【ここに入力】原紙ファイル!J25</f>
        <v>0</v>
      </c>
      <c r="F23" s="338">
        <f>【ここに入力】原紙ファイル!W25</f>
        <v>0</v>
      </c>
      <c r="G23" s="338">
        <f>【ここに入力】原紙ファイル!X25</f>
        <v>0</v>
      </c>
      <c r="H23" s="338">
        <f>【ここに入力】原紙ファイル!Y25</f>
        <v>0</v>
      </c>
      <c r="I23" s="338">
        <f>【ここに入力】原紙ファイル!Z25</f>
        <v>0</v>
      </c>
      <c r="J23" s="338">
        <f>【ここに入力】原紙ファイル!AA25</f>
        <v>0</v>
      </c>
      <c r="K23" s="338">
        <f>【ここに入力】原紙ファイル!AB25</f>
        <v>0</v>
      </c>
      <c r="L23" s="338">
        <f>【ここに入力】原紙ファイル!AC25</f>
        <v>0</v>
      </c>
      <c r="M23" s="338">
        <f>【ここに入力】原紙ファイル!AD25</f>
        <v>0</v>
      </c>
      <c r="N23" s="338">
        <f>【ここに入力】原紙ファイル!AE25</f>
        <v>0</v>
      </c>
      <c r="O23" s="338">
        <f>【ここに入力】原紙ファイル!AF25</f>
        <v>0</v>
      </c>
      <c r="P23" s="339">
        <f>【ここに入力】原紙ファイル!AG25</f>
        <v>0</v>
      </c>
      <c r="Q23" s="339">
        <f>【ここに入力】原紙ファイル!AH25</f>
        <v>0</v>
      </c>
      <c r="R23" s="339">
        <f>【ここに入力】原紙ファイル!AI25</f>
        <v>0</v>
      </c>
      <c r="S23" s="339">
        <f>【ここに入力】原紙ファイル!AJ25</f>
        <v>0</v>
      </c>
      <c r="T23" s="339">
        <f>【ここに入力】原紙ファイル!AK25</f>
        <v>0</v>
      </c>
      <c r="U23" s="339">
        <f>【ここに入力】原紙ファイル!AL25</f>
        <v>0</v>
      </c>
      <c r="V23" s="339">
        <f>【ここに入力】原紙ファイル!AM25</f>
        <v>0</v>
      </c>
      <c r="W23" s="339">
        <f>【ここに入力】原紙ファイル!AN25</f>
        <v>0</v>
      </c>
      <c r="X23" s="339">
        <f>【ここに入力】原紙ファイル!AO25</f>
        <v>0</v>
      </c>
      <c r="Y23" s="339">
        <f>【ここに入力】原紙ファイル!AP25</f>
        <v>0</v>
      </c>
      <c r="Z23" s="339">
        <f>【ここに入力】原紙ファイル!AQ25</f>
        <v>0</v>
      </c>
      <c r="AA23" s="339">
        <f>【ここに入力】原紙ファイル!AR25</f>
        <v>0</v>
      </c>
      <c r="AB23" s="340">
        <f>【ここに入力】原紙ファイル!AS25</f>
        <v>0</v>
      </c>
      <c r="AC23" s="340">
        <f>【ここに入力】原紙ファイル!AT25</f>
        <v>0</v>
      </c>
      <c r="AD23" s="340">
        <f>【ここに入力】原紙ファイル!AU25</f>
        <v>0</v>
      </c>
      <c r="AE23" s="340">
        <f>【ここに入力】原紙ファイル!AV25</f>
        <v>0</v>
      </c>
      <c r="AF23" s="340">
        <f>【ここに入力】原紙ファイル!AW25</f>
        <v>0</v>
      </c>
      <c r="AG23" s="340" t="e">
        <f>【ここに入力】原紙ファイル!#REF!</f>
        <v>#REF!</v>
      </c>
      <c r="AH23" s="340" t="e">
        <f>【ここに入力】原紙ファイル!#REF!</f>
        <v>#REF!</v>
      </c>
      <c r="AI23" s="340" t="e">
        <f>【ここに入力】原紙ファイル!#REF!</f>
        <v>#REF!</v>
      </c>
      <c r="AJ23" s="340" t="e">
        <f>【ここに入力】原紙ファイル!#REF!</f>
        <v>#REF!</v>
      </c>
      <c r="AK23" s="340" t="e">
        <f>【ここに入力】原紙ファイル!#REF!</f>
        <v>#REF!</v>
      </c>
      <c r="AL23" s="340" t="e">
        <f>【ここに入力】原紙ファイル!#REF!</f>
        <v>#REF!</v>
      </c>
      <c r="AM23" s="340" t="e">
        <f>【ここに入力】原紙ファイル!#REF!</f>
        <v>#REF!</v>
      </c>
      <c r="AN23" s="340" t="e">
        <f>【ここに入力】原紙ファイル!#REF!</f>
        <v>#REF!</v>
      </c>
      <c r="AO23" s="340" t="e">
        <f>【ここに入力】原紙ファイル!#REF!</f>
        <v>#REF!</v>
      </c>
      <c r="AP23" s="340" t="e">
        <f>【ここに入力】原紙ファイル!#REF!</f>
        <v>#REF!</v>
      </c>
      <c r="AQ23" s="340" t="e">
        <f>【ここに入力】原紙ファイル!#REF!</f>
        <v>#REF!</v>
      </c>
      <c r="AR23" s="10">
        <f>【ここに入力】原紙ファイル!AZ25</f>
        <v>0</v>
      </c>
      <c r="AS23" s="315">
        <f>【ここに入力】原紙ファイル!BA25</f>
        <v>0</v>
      </c>
      <c r="AT23" s="313">
        <f t="shared" si="1"/>
        <v>0</v>
      </c>
    </row>
    <row r="24" spans="1:46" ht="65" customHeight="1">
      <c r="A24" s="235">
        <v>23</v>
      </c>
      <c r="B24" s="313">
        <f>【ここに入力】原紙ファイル!B26</f>
        <v>0</v>
      </c>
      <c r="C24" s="317">
        <f>【ここに入力】原紙ファイル!C26</f>
        <v>0</v>
      </c>
      <c r="D24" s="317">
        <f>【ここに入力】原紙ファイル!F26</f>
        <v>0</v>
      </c>
      <c r="E24" s="10">
        <f>【ここに入力】原紙ファイル!J26</f>
        <v>0</v>
      </c>
      <c r="F24" s="338">
        <f>【ここに入力】原紙ファイル!W26</f>
        <v>0</v>
      </c>
      <c r="G24" s="338">
        <f>【ここに入力】原紙ファイル!X26</f>
        <v>0</v>
      </c>
      <c r="H24" s="338">
        <f>【ここに入力】原紙ファイル!Y26</f>
        <v>0</v>
      </c>
      <c r="I24" s="338">
        <f>【ここに入力】原紙ファイル!Z26</f>
        <v>0</v>
      </c>
      <c r="J24" s="338">
        <f>【ここに入力】原紙ファイル!AA26</f>
        <v>0</v>
      </c>
      <c r="K24" s="338">
        <f>【ここに入力】原紙ファイル!AB26</f>
        <v>0</v>
      </c>
      <c r="L24" s="338">
        <f>【ここに入力】原紙ファイル!AC26</f>
        <v>0</v>
      </c>
      <c r="M24" s="338">
        <f>【ここに入力】原紙ファイル!AD26</f>
        <v>0</v>
      </c>
      <c r="N24" s="338">
        <f>【ここに入力】原紙ファイル!AE26</f>
        <v>0</v>
      </c>
      <c r="O24" s="338">
        <f>【ここに入力】原紙ファイル!AF26</f>
        <v>0</v>
      </c>
      <c r="P24" s="339">
        <f>【ここに入力】原紙ファイル!AG26</f>
        <v>0</v>
      </c>
      <c r="Q24" s="339">
        <f>【ここに入力】原紙ファイル!AH26</f>
        <v>0</v>
      </c>
      <c r="R24" s="339">
        <f>【ここに入力】原紙ファイル!AI26</f>
        <v>0</v>
      </c>
      <c r="S24" s="339">
        <f>【ここに入力】原紙ファイル!AJ26</f>
        <v>0</v>
      </c>
      <c r="T24" s="339">
        <f>【ここに入力】原紙ファイル!AK26</f>
        <v>0</v>
      </c>
      <c r="U24" s="339">
        <f>【ここに入力】原紙ファイル!AL26</f>
        <v>0</v>
      </c>
      <c r="V24" s="339">
        <f>【ここに入力】原紙ファイル!AM26</f>
        <v>0</v>
      </c>
      <c r="W24" s="339">
        <f>【ここに入力】原紙ファイル!AN26</f>
        <v>0</v>
      </c>
      <c r="X24" s="339">
        <f>【ここに入力】原紙ファイル!AO26</f>
        <v>0</v>
      </c>
      <c r="Y24" s="339">
        <f>【ここに入力】原紙ファイル!AP26</f>
        <v>0</v>
      </c>
      <c r="Z24" s="339">
        <f>【ここに入力】原紙ファイル!AQ26</f>
        <v>0</v>
      </c>
      <c r="AA24" s="339">
        <f>【ここに入力】原紙ファイル!AR26</f>
        <v>0</v>
      </c>
      <c r="AB24" s="340">
        <f>【ここに入力】原紙ファイル!AS26</f>
        <v>0</v>
      </c>
      <c r="AC24" s="340">
        <f>【ここに入力】原紙ファイル!AT26</f>
        <v>0</v>
      </c>
      <c r="AD24" s="340">
        <f>【ここに入力】原紙ファイル!AU26</f>
        <v>0</v>
      </c>
      <c r="AE24" s="340">
        <f>【ここに入力】原紙ファイル!AV26</f>
        <v>0</v>
      </c>
      <c r="AF24" s="340">
        <f>【ここに入力】原紙ファイル!AW26</f>
        <v>0</v>
      </c>
      <c r="AG24" s="340" t="e">
        <f>【ここに入力】原紙ファイル!#REF!</f>
        <v>#REF!</v>
      </c>
      <c r="AH24" s="340" t="e">
        <f>【ここに入力】原紙ファイル!#REF!</f>
        <v>#REF!</v>
      </c>
      <c r="AI24" s="340" t="e">
        <f>【ここに入力】原紙ファイル!#REF!</f>
        <v>#REF!</v>
      </c>
      <c r="AJ24" s="340" t="e">
        <f>【ここに入力】原紙ファイル!#REF!</f>
        <v>#REF!</v>
      </c>
      <c r="AK24" s="340" t="e">
        <f>【ここに入力】原紙ファイル!#REF!</f>
        <v>#REF!</v>
      </c>
      <c r="AL24" s="340" t="e">
        <f>【ここに入力】原紙ファイル!#REF!</f>
        <v>#REF!</v>
      </c>
      <c r="AM24" s="340" t="e">
        <f>【ここに入力】原紙ファイル!#REF!</f>
        <v>#REF!</v>
      </c>
      <c r="AN24" s="340" t="e">
        <f>【ここに入力】原紙ファイル!#REF!</f>
        <v>#REF!</v>
      </c>
      <c r="AO24" s="340" t="e">
        <f>【ここに入力】原紙ファイル!#REF!</f>
        <v>#REF!</v>
      </c>
      <c r="AP24" s="340" t="e">
        <f>【ここに入力】原紙ファイル!#REF!</f>
        <v>#REF!</v>
      </c>
      <c r="AQ24" s="340" t="e">
        <f>【ここに入力】原紙ファイル!#REF!</f>
        <v>#REF!</v>
      </c>
      <c r="AR24" s="10">
        <f>【ここに入力】原紙ファイル!AZ26</f>
        <v>0</v>
      </c>
      <c r="AS24" s="315">
        <f>【ここに入力】原紙ファイル!BA26</f>
        <v>0</v>
      </c>
      <c r="AT24" s="313">
        <f t="shared" si="1"/>
        <v>0</v>
      </c>
    </row>
    <row r="25" spans="1:46" ht="65" customHeight="1">
      <c r="A25" s="235">
        <v>24</v>
      </c>
      <c r="B25" s="313">
        <f>【ここに入力】原紙ファイル!B27</f>
        <v>0</v>
      </c>
      <c r="C25" s="317">
        <f>【ここに入力】原紙ファイル!C27</f>
        <v>0</v>
      </c>
      <c r="D25" s="317">
        <f>【ここに入力】原紙ファイル!F27</f>
        <v>0</v>
      </c>
      <c r="E25" s="10">
        <f>【ここに入力】原紙ファイル!J27</f>
        <v>0</v>
      </c>
      <c r="F25" s="338">
        <f>【ここに入力】原紙ファイル!W27</f>
        <v>0</v>
      </c>
      <c r="G25" s="338">
        <f>【ここに入力】原紙ファイル!X27</f>
        <v>0</v>
      </c>
      <c r="H25" s="338">
        <f>【ここに入力】原紙ファイル!Y27</f>
        <v>0</v>
      </c>
      <c r="I25" s="338">
        <f>【ここに入力】原紙ファイル!Z27</f>
        <v>0</v>
      </c>
      <c r="J25" s="338">
        <f>【ここに入力】原紙ファイル!AA27</f>
        <v>0</v>
      </c>
      <c r="K25" s="338">
        <f>【ここに入力】原紙ファイル!AB27</f>
        <v>0</v>
      </c>
      <c r="L25" s="338">
        <f>【ここに入力】原紙ファイル!AC27</f>
        <v>0</v>
      </c>
      <c r="M25" s="338">
        <f>【ここに入力】原紙ファイル!AD27</f>
        <v>0</v>
      </c>
      <c r="N25" s="338">
        <f>【ここに入力】原紙ファイル!AE27</f>
        <v>0</v>
      </c>
      <c r="O25" s="338">
        <f>【ここに入力】原紙ファイル!AF27</f>
        <v>0</v>
      </c>
      <c r="P25" s="339">
        <f>【ここに入力】原紙ファイル!AG27</f>
        <v>0</v>
      </c>
      <c r="Q25" s="339">
        <f>【ここに入力】原紙ファイル!AH27</f>
        <v>0</v>
      </c>
      <c r="R25" s="339">
        <f>【ここに入力】原紙ファイル!AI27</f>
        <v>0</v>
      </c>
      <c r="S25" s="339">
        <f>【ここに入力】原紙ファイル!AJ27</f>
        <v>0</v>
      </c>
      <c r="T25" s="339">
        <f>【ここに入力】原紙ファイル!AK27</f>
        <v>0</v>
      </c>
      <c r="U25" s="339">
        <f>【ここに入力】原紙ファイル!AL27</f>
        <v>0</v>
      </c>
      <c r="V25" s="339">
        <f>【ここに入力】原紙ファイル!AM27</f>
        <v>0</v>
      </c>
      <c r="W25" s="339">
        <f>【ここに入力】原紙ファイル!AN27</f>
        <v>0</v>
      </c>
      <c r="X25" s="339">
        <f>【ここに入力】原紙ファイル!AO27</f>
        <v>0</v>
      </c>
      <c r="Y25" s="339">
        <f>【ここに入力】原紙ファイル!AP27</f>
        <v>0</v>
      </c>
      <c r="Z25" s="339">
        <f>【ここに入力】原紙ファイル!AQ27</f>
        <v>0</v>
      </c>
      <c r="AA25" s="339">
        <f>【ここに入力】原紙ファイル!AR27</f>
        <v>0</v>
      </c>
      <c r="AB25" s="340">
        <f>【ここに入力】原紙ファイル!AS27</f>
        <v>0</v>
      </c>
      <c r="AC25" s="340">
        <f>【ここに入力】原紙ファイル!AT27</f>
        <v>0</v>
      </c>
      <c r="AD25" s="340">
        <f>【ここに入力】原紙ファイル!AU27</f>
        <v>0</v>
      </c>
      <c r="AE25" s="340">
        <f>【ここに入力】原紙ファイル!AV27</f>
        <v>0</v>
      </c>
      <c r="AF25" s="340">
        <f>【ここに入力】原紙ファイル!AW27</f>
        <v>0</v>
      </c>
      <c r="AG25" s="340" t="e">
        <f>【ここに入力】原紙ファイル!#REF!</f>
        <v>#REF!</v>
      </c>
      <c r="AH25" s="340" t="e">
        <f>【ここに入力】原紙ファイル!#REF!</f>
        <v>#REF!</v>
      </c>
      <c r="AI25" s="340" t="e">
        <f>【ここに入力】原紙ファイル!#REF!</f>
        <v>#REF!</v>
      </c>
      <c r="AJ25" s="340" t="e">
        <f>【ここに入力】原紙ファイル!#REF!</f>
        <v>#REF!</v>
      </c>
      <c r="AK25" s="340" t="e">
        <f>【ここに入力】原紙ファイル!#REF!</f>
        <v>#REF!</v>
      </c>
      <c r="AL25" s="340" t="e">
        <f>【ここに入力】原紙ファイル!#REF!</f>
        <v>#REF!</v>
      </c>
      <c r="AM25" s="340" t="e">
        <f>【ここに入力】原紙ファイル!#REF!</f>
        <v>#REF!</v>
      </c>
      <c r="AN25" s="340" t="e">
        <f>【ここに入力】原紙ファイル!#REF!</f>
        <v>#REF!</v>
      </c>
      <c r="AO25" s="340" t="e">
        <f>【ここに入力】原紙ファイル!#REF!</f>
        <v>#REF!</v>
      </c>
      <c r="AP25" s="340" t="e">
        <f>【ここに入力】原紙ファイル!#REF!</f>
        <v>#REF!</v>
      </c>
      <c r="AQ25" s="340" t="e">
        <f>【ここに入力】原紙ファイル!#REF!</f>
        <v>#REF!</v>
      </c>
      <c r="AR25" s="10">
        <f>【ここに入力】原紙ファイル!AZ27</f>
        <v>0</v>
      </c>
      <c r="AS25" s="315">
        <f>【ここに入力】原紙ファイル!BA27</f>
        <v>0</v>
      </c>
      <c r="AT25" s="313">
        <f t="shared" si="1"/>
        <v>0</v>
      </c>
    </row>
    <row r="26" spans="1:46" ht="65" customHeight="1">
      <c r="A26" s="235">
        <v>25</v>
      </c>
      <c r="B26" s="313">
        <f>【ここに入力】原紙ファイル!B28</f>
        <v>0</v>
      </c>
      <c r="C26" s="317">
        <f>【ここに入力】原紙ファイル!C28</f>
        <v>0</v>
      </c>
      <c r="D26" s="317">
        <f>【ここに入力】原紙ファイル!F28</f>
        <v>0</v>
      </c>
      <c r="E26" s="10">
        <f>【ここに入力】原紙ファイル!J28</f>
        <v>0</v>
      </c>
      <c r="F26" s="338">
        <f>【ここに入力】原紙ファイル!W28</f>
        <v>0</v>
      </c>
      <c r="G26" s="338">
        <f>【ここに入力】原紙ファイル!X28</f>
        <v>0</v>
      </c>
      <c r="H26" s="338">
        <f>【ここに入力】原紙ファイル!Y28</f>
        <v>0</v>
      </c>
      <c r="I26" s="338">
        <f>【ここに入力】原紙ファイル!Z28</f>
        <v>0</v>
      </c>
      <c r="J26" s="338">
        <f>【ここに入力】原紙ファイル!AA28</f>
        <v>0</v>
      </c>
      <c r="K26" s="338">
        <f>【ここに入力】原紙ファイル!AB28</f>
        <v>0</v>
      </c>
      <c r="L26" s="338">
        <f>【ここに入力】原紙ファイル!AC28</f>
        <v>0</v>
      </c>
      <c r="M26" s="338">
        <f>【ここに入力】原紙ファイル!AD28</f>
        <v>0</v>
      </c>
      <c r="N26" s="338">
        <f>【ここに入力】原紙ファイル!AE28</f>
        <v>0</v>
      </c>
      <c r="O26" s="338">
        <f>【ここに入力】原紙ファイル!AF28</f>
        <v>0</v>
      </c>
      <c r="P26" s="339">
        <f>【ここに入力】原紙ファイル!AG28</f>
        <v>0</v>
      </c>
      <c r="Q26" s="339">
        <f>【ここに入力】原紙ファイル!AH28</f>
        <v>0</v>
      </c>
      <c r="R26" s="339">
        <f>【ここに入力】原紙ファイル!AI28</f>
        <v>0</v>
      </c>
      <c r="S26" s="339">
        <f>【ここに入力】原紙ファイル!AJ28</f>
        <v>0</v>
      </c>
      <c r="T26" s="339">
        <f>【ここに入力】原紙ファイル!AK28</f>
        <v>0</v>
      </c>
      <c r="U26" s="339">
        <f>【ここに入力】原紙ファイル!AL28</f>
        <v>0</v>
      </c>
      <c r="V26" s="339">
        <f>【ここに入力】原紙ファイル!AM28</f>
        <v>0</v>
      </c>
      <c r="W26" s="339">
        <f>【ここに入力】原紙ファイル!AN28</f>
        <v>0</v>
      </c>
      <c r="X26" s="339">
        <f>【ここに入力】原紙ファイル!AO28</f>
        <v>0</v>
      </c>
      <c r="Y26" s="339">
        <f>【ここに入力】原紙ファイル!AP28</f>
        <v>0</v>
      </c>
      <c r="Z26" s="339">
        <f>【ここに入力】原紙ファイル!AQ28</f>
        <v>0</v>
      </c>
      <c r="AA26" s="339">
        <f>【ここに入力】原紙ファイル!AR28</f>
        <v>0</v>
      </c>
      <c r="AB26" s="340">
        <f>【ここに入力】原紙ファイル!AS28</f>
        <v>0</v>
      </c>
      <c r="AC26" s="340">
        <f>【ここに入力】原紙ファイル!AT28</f>
        <v>0</v>
      </c>
      <c r="AD26" s="340">
        <f>【ここに入力】原紙ファイル!AU28</f>
        <v>0</v>
      </c>
      <c r="AE26" s="340">
        <f>【ここに入力】原紙ファイル!AV28</f>
        <v>0</v>
      </c>
      <c r="AF26" s="340">
        <f>【ここに入力】原紙ファイル!AW28</f>
        <v>0</v>
      </c>
      <c r="AG26" s="340" t="e">
        <f>【ここに入力】原紙ファイル!#REF!</f>
        <v>#REF!</v>
      </c>
      <c r="AH26" s="340" t="e">
        <f>【ここに入力】原紙ファイル!#REF!</f>
        <v>#REF!</v>
      </c>
      <c r="AI26" s="340" t="e">
        <f>【ここに入力】原紙ファイル!#REF!</f>
        <v>#REF!</v>
      </c>
      <c r="AJ26" s="340" t="e">
        <f>【ここに入力】原紙ファイル!#REF!</f>
        <v>#REF!</v>
      </c>
      <c r="AK26" s="340" t="e">
        <f>【ここに入力】原紙ファイル!#REF!</f>
        <v>#REF!</v>
      </c>
      <c r="AL26" s="340" t="e">
        <f>【ここに入力】原紙ファイル!#REF!</f>
        <v>#REF!</v>
      </c>
      <c r="AM26" s="340" t="e">
        <f>【ここに入力】原紙ファイル!#REF!</f>
        <v>#REF!</v>
      </c>
      <c r="AN26" s="340" t="e">
        <f>【ここに入力】原紙ファイル!#REF!</f>
        <v>#REF!</v>
      </c>
      <c r="AO26" s="340" t="e">
        <f>【ここに入力】原紙ファイル!#REF!</f>
        <v>#REF!</v>
      </c>
      <c r="AP26" s="340" t="e">
        <f>【ここに入力】原紙ファイル!#REF!</f>
        <v>#REF!</v>
      </c>
      <c r="AQ26" s="340" t="e">
        <f>【ここに入力】原紙ファイル!#REF!</f>
        <v>#REF!</v>
      </c>
      <c r="AR26" s="10">
        <f>【ここに入力】原紙ファイル!AZ28</f>
        <v>0</v>
      </c>
      <c r="AS26" s="315">
        <f>【ここに入力】原紙ファイル!BA28</f>
        <v>0</v>
      </c>
      <c r="AT26" s="313">
        <f t="shared" si="1"/>
        <v>0</v>
      </c>
    </row>
    <row r="27" spans="1:46" ht="65" customHeight="1">
      <c r="A27" s="235">
        <v>26</v>
      </c>
      <c r="B27" s="313">
        <f>【ここに入力】原紙ファイル!B29</f>
        <v>0</v>
      </c>
      <c r="C27" s="317">
        <f>【ここに入力】原紙ファイル!C29</f>
        <v>0</v>
      </c>
      <c r="D27" s="317">
        <f>【ここに入力】原紙ファイル!F29</f>
        <v>0</v>
      </c>
      <c r="E27" s="10">
        <f>【ここに入力】原紙ファイル!J29</f>
        <v>0</v>
      </c>
      <c r="F27" s="338">
        <f>【ここに入力】原紙ファイル!W29</f>
        <v>0</v>
      </c>
      <c r="G27" s="338">
        <f>【ここに入力】原紙ファイル!X29</f>
        <v>0</v>
      </c>
      <c r="H27" s="338">
        <f>【ここに入力】原紙ファイル!Y29</f>
        <v>0</v>
      </c>
      <c r="I27" s="338">
        <f>【ここに入力】原紙ファイル!Z29</f>
        <v>0</v>
      </c>
      <c r="J27" s="338">
        <f>【ここに入力】原紙ファイル!AA29</f>
        <v>0</v>
      </c>
      <c r="K27" s="338">
        <f>【ここに入力】原紙ファイル!AB29</f>
        <v>0</v>
      </c>
      <c r="L27" s="338">
        <f>【ここに入力】原紙ファイル!AC29</f>
        <v>0</v>
      </c>
      <c r="M27" s="338">
        <f>【ここに入力】原紙ファイル!AD29</f>
        <v>0</v>
      </c>
      <c r="N27" s="338">
        <f>【ここに入力】原紙ファイル!AE29</f>
        <v>0</v>
      </c>
      <c r="O27" s="338">
        <f>【ここに入力】原紙ファイル!AF29</f>
        <v>0</v>
      </c>
      <c r="P27" s="339">
        <f>【ここに入力】原紙ファイル!AG29</f>
        <v>0</v>
      </c>
      <c r="Q27" s="339">
        <f>【ここに入力】原紙ファイル!AH29</f>
        <v>0</v>
      </c>
      <c r="R27" s="339">
        <f>【ここに入力】原紙ファイル!AI29</f>
        <v>0</v>
      </c>
      <c r="S27" s="339">
        <f>【ここに入力】原紙ファイル!AJ29</f>
        <v>0</v>
      </c>
      <c r="T27" s="339">
        <f>【ここに入力】原紙ファイル!AK29</f>
        <v>0</v>
      </c>
      <c r="U27" s="339">
        <f>【ここに入力】原紙ファイル!AL29</f>
        <v>0</v>
      </c>
      <c r="V27" s="339">
        <f>【ここに入力】原紙ファイル!AM29</f>
        <v>0</v>
      </c>
      <c r="W27" s="339">
        <f>【ここに入力】原紙ファイル!AN29</f>
        <v>0</v>
      </c>
      <c r="X27" s="339">
        <f>【ここに入力】原紙ファイル!AO29</f>
        <v>0</v>
      </c>
      <c r="Y27" s="339">
        <f>【ここに入力】原紙ファイル!AP29</f>
        <v>0</v>
      </c>
      <c r="Z27" s="339">
        <f>【ここに入力】原紙ファイル!AQ29</f>
        <v>0</v>
      </c>
      <c r="AA27" s="339">
        <f>【ここに入力】原紙ファイル!AR29</f>
        <v>0</v>
      </c>
      <c r="AB27" s="340">
        <f>【ここに入力】原紙ファイル!AS29</f>
        <v>0</v>
      </c>
      <c r="AC27" s="340">
        <f>【ここに入力】原紙ファイル!AT29</f>
        <v>0</v>
      </c>
      <c r="AD27" s="340">
        <f>【ここに入力】原紙ファイル!AU29</f>
        <v>0</v>
      </c>
      <c r="AE27" s="340">
        <f>【ここに入力】原紙ファイル!AV29</f>
        <v>0</v>
      </c>
      <c r="AF27" s="340">
        <f>【ここに入力】原紙ファイル!AW29</f>
        <v>0</v>
      </c>
      <c r="AG27" s="340" t="e">
        <f>【ここに入力】原紙ファイル!#REF!</f>
        <v>#REF!</v>
      </c>
      <c r="AH27" s="340" t="e">
        <f>【ここに入力】原紙ファイル!#REF!</f>
        <v>#REF!</v>
      </c>
      <c r="AI27" s="340" t="e">
        <f>【ここに入力】原紙ファイル!#REF!</f>
        <v>#REF!</v>
      </c>
      <c r="AJ27" s="340" t="e">
        <f>【ここに入力】原紙ファイル!#REF!</f>
        <v>#REF!</v>
      </c>
      <c r="AK27" s="340" t="e">
        <f>【ここに入力】原紙ファイル!#REF!</f>
        <v>#REF!</v>
      </c>
      <c r="AL27" s="340" t="e">
        <f>【ここに入力】原紙ファイル!#REF!</f>
        <v>#REF!</v>
      </c>
      <c r="AM27" s="340" t="e">
        <f>【ここに入力】原紙ファイル!#REF!</f>
        <v>#REF!</v>
      </c>
      <c r="AN27" s="340" t="e">
        <f>【ここに入力】原紙ファイル!#REF!</f>
        <v>#REF!</v>
      </c>
      <c r="AO27" s="340" t="e">
        <f>【ここに入力】原紙ファイル!#REF!</f>
        <v>#REF!</v>
      </c>
      <c r="AP27" s="340" t="e">
        <f>【ここに入力】原紙ファイル!#REF!</f>
        <v>#REF!</v>
      </c>
      <c r="AQ27" s="340" t="e">
        <f>【ここに入力】原紙ファイル!#REF!</f>
        <v>#REF!</v>
      </c>
      <c r="AR27" s="10">
        <f>【ここに入力】原紙ファイル!AZ29</f>
        <v>0</v>
      </c>
      <c r="AS27" s="315">
        <f>【ここに入力】原紙ファイル!BA29</f>
        <v>0</v>
      </c>
      <c r="AT27" s="313">
        <f t="shared" si="1"/>
        <v>0</v>
      </c>
    </row>
    <row r="28" spans="1:46" ht="65" customHeight="1">
      <c r="A28" s="235">
        <v>27</v>
      </c>
      <c r="B28" s="313">
        <f>【ここに入力】原紙ファイル!B30</f>
        <v>0</v>
      </c>
      <c r="C28" s="317">
        <f>【ここに入力】原紙ファイル!C30</f>
        <v>0</v>
      </c>
      <c r="D28" s="317">
        <f>【ここに入力】原紙ファイル!F30</f>
        <v>0</v>
      </c>
      <c r="E28" s="10">
        <f>【ここに入力】原紙ファイル!J30</f>
        <v>0</v>
      </c>
      <c r="F28" s="338">
        <f>【ここに入力】原紙ファイル!W30</f>
        <v>0</v>
      </c>
      <c r="G28" s="338">
        <f>【ここに入力】原紙ファイル!X30</f>
        <v>0</v>
      </c>
      <c r="H28" s="338">
        <f>【ここに入力】原紙ファイル!Y30</f>
        <v>0</v>
      </c>
      <c r="I28" s="338">
        <f>【ここに入力】原紙ファイル!Z30</f>
        <v>0</v>
      </c>
      <c r="J28" s="338">
        <f>【ここに入力】原紙ファイル!AA30</f>
        <v>0</v>
      </c>
      <c r="K28" s="338">
        <f>【ここに入力】原紙ファイル!AB30</f>
        <v>0</v>
      </c>
      <c r="L28" s="338">
        <f>【ここに入力】原紙ファイル!AC30</f>
        <v>0</v>
      </c>
      <c r="M28" s="338">
        <f>【ここに入力】原紙ファイル!AD30</f>
        <v>0</v>
      </c>
      <c r="N28" s="338">
        <f>【ここに入力】原紙ファイル!AE30</f>
        <v>0</v>
      </c>
      <c r="O28" s="338">
        <f>【ここに入力】原紙ファイル!AF30</f>
        <v>0</v>
      </c>
      <c r="P28" s="339">
        <f>【ここに入力】原紙ファイル!AG30</f>
        <v>0</v>
      </c>
      <c r="Q28" s="339">
        <f>【ここに入力】原紙ファイル!AH30</f>
        <v>0</v>
      </c>
      <c r="R28" s="339">
        <f>【ここに入力】原紙ファイル!AI30</f>
        <v>0</v>
      </c>
      <c r="S28" s="339">
        <f>【ここに入力】原紙ファイル!AJ30</f>
        <v>0</v>
      </c>
      <c r="T28" s="339">
        <f>【ここに入力】原紙ファイル!AK30</f>
        <v>0</v>
      </c>
      <c r="U28" s="339">
        <f>【ここに入力】原紙ファイル!AL30</f>
        <v>0</v>
      </c>
      <c r="V28" s="339">
        <f>【ここに入力】原紙ファイル!AM30</f>
        <v>0</v>
      </c>
      <c r="W28" s="339">
        <f>【ここに入力】原紙ファイル!AN30</f>
        <v>0</v>
      </c>
      <c r="X28" s="339">
        <f>【ここに入力】原紙ファイル!AO30</f>
        <v>0</v>
      </c>
      <c r="Y28" s="339">
        <f>【ここに入力】原紙ファイル!AP30</f>
        <v>0</v>
      </c>
      <c r="Z28" s="339">
        <f>【ここに入力】原紙ファイル!AQ30</f>
        <v>0</v>
      </c>
      <c r="AA28" s="339">
        <f>【ここに入力】原紙ファイル!AR30</f>
        <v>0</v>
      </c>
      <c r="AB28" s="340">
        <f>【ここに入力】原紙ファイル!AS30</f>
        <v>0</v>
      </c>
      <c r="AC28" s="340">
        <f>【ここに入力】原紙ファイル!AT30</f>
        <v>0</v>
      </c>
      <c r="AD28" s="340">
        <f>【ここに入力】原紙ファイル!AU30</f>
        <v>0</v>
      </c>
      <c r="AE28" s="340">
        <f>【ここに入力】原紙ファイル!AV30</f>
        <v>0</v>
      </c>
      <c r="AF28" s="340">
        <f>【ここに入力】原紙ファイル!AW30</f>
        <v>0</v>
      </c>
      <c r="AG28" s="340" t="e">
        <f>【ここに入力】原紙ファイル!#REF!</f>
        <v>#REF!</v>
      </c>
      <c r="AH28" s="340" t="e">
        <f>【ここに入力】原紙ファイル!#REF!</f>
        <v>#REF!</v>
      </c>
      <c r="AI28" s="340" t="e">
        <f>【ここに入力】原紙ファイル!#REF!</f>
        <v>#REF!</v>
      </c>
      <c r="AJ28" s="340" t="e">
        <f>【ここに入力】原紙ファイル!#REF!</f>
        <v>#REF!</v>
      </c>
      <c r="AK28" s="340" t="e">
        <f>【ここに入力】原紙ファイル!#REF!</f>
        <v>#REF!</v>
      </c>
      <c r="AL28" s="340" t="e">
        <f>【ここに入力】原紙ファイル!#REF!</f>
        <v>#REF!</v>
      </c>
      <c r="AM28" s="340" t="e">
        <f>【ここに入力】原紙ファイル!#REF!</f>
        <v>#REF!</v>
      </c>
      <c r="AN28" s="340" t="e">
        <f>【ここに入力】原紙ファイル!#REF!</f>
        <v>#REF!</v>
      </c>
      <c r="AO28" s="340" t="e">
        <f>【ここに入力】原紙ファイル!#REF!</f>
        <v>#REF!</v>
      </c>
      <c r="AP28" s="340" t="e">
        <f>【ここに入力】原紙ファイル!#REF!</f>
        <v>#REF!</v>
      </c>
      <c r="AQ28" s="340" t="e">
        <f>【ここに入力】原紙ファイル!#REF!</f>
        <v>#REF!</v>
      </c>
      <c r="AR28" s="10">
        <f>【ここに入力】原紙ファイル!AZ30</f>
        <v>0</v>
      </c>
      <c r="AS28" s="315">
        <f>【ここに入力】原紙ファイル!BA30</f>
        <v>0</v>
      </c>
      <c r="AT28" s="313">
        <f t="shared" si="1"/>
        <v>0</v>
      </c>
    </row>
    <row r="29" spans="1:46" ht="65" customHeight="1">
      <c r="A29" s="235">
        <v>28</v>
      </c>
      <c r="B29" s="313">
        <f>【ここに入力】原紙ファイル!B31</f>
        <v>0</v>
      </c>
      <c r="C29" s="317">
        <f>【ここに入力】原紙ファイル!C31</f>
        <v>0</v>
      </c>
      <c r="D29" s="317">
        <f>【ここに入力】原紙ファイル!F31</f>
        <v>0</v>
      </c>
      <c r="E29" s="10">
        <f>【ここに入力】原紙ファイル!J31</f>
        <v>0</v>
      </c>
      <c r="F29" s="338">
        <f>【ここに入力】原紙ファイル!W31</f>
        <v>0</v>
      </c>
      <c r="G29" s="338">
        <f>【ここに入力】原紙ファイル!X31</f>
        <v>0</v>
      </c>
      <c r="H29" s="338">
        <f>【ここに入力】原紙ファイル!Y31</f>
        <v>0</v>
      </c>
      <c r="I29" s="338">
        <f>【ここに入力】原紙ファイル!Z31</f>
        <v>0</v>
      </c>
      <c r="J29" s="338">
        <f>【ここに入力】原紙ファイル!AA31</f>
        <v>0</v>
      </c>
      <c r="K29" s="338">
        <f>【ここに入力】原紙ファイル!AB31</f>
        <v>0</v>
      </c>
      <c r="L29" s="338">
        <f>【ここに入力】原紙ファイル!AC31</f>
        <v>0</v>
      </c>
      <c r="M29" s="338">
        <f>【ここに入力】原紙ファイル!AD31</f>
        <v>0</v>
      </c>
      <c r="N29" s="338">
        <f>【ここに入力】原紙ファイル!AE31</f>
        <v>0</v>
      </c>
      <c r="O29" s="338">
        <f>【ここに入力】原紙ファイル!AF31</f>
        <v>0</v>
      </c>
      <c r="P29" s="339">
        <f>【ここに入力】原紙ファイル!AG31</f>
        <v>0</v>
      </c>
      <c r="Q29" s="339">
        <f>【ここに入力】原紙ファイル!AH31</f>
        <v>0</v>
      </c>
      <c r="R29" s="339">
        <f>【ここに入力】原紙ファイル!AI31</f>
        <v>0</v>
      </c>
      <c r="S29" s="339">
        <f>【ここに入力】原紙ファイル!AJ31</f>
        <v>0</v>
      </c>
      <c r="T29" s="339">
        <f>【ここに入力】原紙ファイル!AK31</f>
        <v>0</v>
      </c>
      <c r="U29" s="339">
        <f>【ここに入力】原紙ファイル!AL31</f>
        <v>0</v>
      </c>
      <c r="V29" s="339">
        <f>【ここに入力】原紙ファイル!AM31</f>
        <v>0</v>
      </c>
      <c r="W29" s="339">
        <f>【ここに入力】原紙ファイル!AN31</f>
        <v>0</v>
      </c>
      <c r="X29" s="339">
        <f>【ここに入力】原紙ファイル!AO31</f>
        <v>0</v>
      </c>
      <c r="Y29" s="339">
        <f>【ここに入力】原紙ファイル!AP31</f>
        <v>0</v>
      </c>
      <c r="Z29" s="339">
        <f>【ここに入力】原紙ファイル!AQ31</f>
        <v>0</v>
      </c>
      <c r="AA29" s="339">
        <f>【ここに入力】原紙ファイル!AR31</f>
        <v>0</v>
      </c>
      <c r="AB29" s="340">
        <f>【ここに入力】原紙ファイル!AS31</f>
        <v>0</v>
      </c>
      <c r="AC29" s="340">
        <f>【ここに入力】原紙ファイル!AT31</f>
        <v>0</v>
      </c>
      <c r="AD29" s="340">
        <f>【ここに入力】原紙ファイル!AU31</f>
        <v>0</v>
      </c>
      <c r="AE29" s="340">
        <f>【ここに入力】原紙ファイル!AV31</f>
        <v>0</v>
      </c>
      <c r="AF29" s="340">
        <f>【ここに入力】原紙ファイル!AW31</f>
        <v>0</v>
      </c>
      <c r="AG29" s="340" t="e">
        <f>【ここに入力】原紙ファイル!#REF!</f>
        <v>#REF!</v>
      </c>
      <c r="AH29" s="340" t="e">
        <f>【ここに入力】原紙ファイル!#REF!</f>
        <v>#REF!</v>
      </c>
      <c r="AI29" s="340" t="e">
        <f>【ここに入力】原紙ファイル!#REF!</f>
        <v>#REF!</v>
      </c>
      <c r="AJ29" s="340" t="e">
        <f>【ここに入力】原紙ファイル!#REF!</f>
        <v>#REF!</v>
      </c>
      <c r="AK29" s="340" t="e">
        <f>【ここに入力】原紙ファイル!#REF!</f>
        <v>#REF!</v>
      </c>
      <c r="AL29" s="340" t="e">
        <f>【ここに入力】原紙ファイル!#REF!</f>
        <v>#REF!</v>
      </c>
      <c r="AM29" s="340" t="e">
        <f>【ここに入力】原紙ファイル!#REF!</f>
        <v>#REF!</v>
      </c>
      <c r="AN29" s="340" t="e">
        <f>【ここに入力】原紙ファイル!#REF!</f>
        <v>#REF!</v>
      </c>
      <c r="AO29" s="340" t="e">
        <f>【ここに入力】原紙ファイル!#REF!</f>
        <v>#REF!</v>
      </c>
      <c r="AP29" s="340" t="e">
        <f>【ここに入力】原紙ファイル!#REF!</f>
        <v>#REF!</v>
      </c>
      <c r="AQ29" s="340" t="e">
        <f>【ここに入力】原紙ファイル!#REF!</f>
        <v>#REF!</v>
      </c>
      <c r="AR29" s="10">
        <f>【ここに入力】原紙ファイル!AZ31</f>
        <v>0</v>
      </c>
      <c r="AS29" s="315">
        <f>【ここに入力】原紙ファイル!BA31</f>
        <v>0</v>
      </c>
      <c r="AT29" s="313">
        <f t="shared" si="1"/>
        <v>0</v>
      </c>
    </row>
    <row r="30" spans="1:46" ht="65" customHeight="1">
      <c r="A30" s="235">
        <v>30</v>
      </c>
      <c r="B30" s="313">
        <f>【ここに入力】原紙ファイル!B33</f>
        <v>0</v>
      </c>
      <c r="C30" s="317">
        <f>【ここに入力】原紙ファイル!C33</f>
        <v>0</v>
      </c>
      <c r="D30" s="317">
        <f>【ここに入力】原紙ファイル!F33</f>
        <v>0</v>
      </c>
      <c r="E30" s="10">
        <f>【ここに入力】原紙ファイル!J33</f>
        <v>0</v>
      </c>
      <c r="F30" s="338">
        <f>【ここに入力】原紙ファイル!W33</f>
        <v>0</v>
      </c>
      <c r="G30" s="338">
        <f>【ここに入力】原紙ファイル!X33</f>
        <v>0</v>
      </c>
      <c r="H30" s="338">
        <f>【ここに入力】原紙ファイル!Y33</f>
        <v>0</v>
      </c>
      <c r="I30" s="338">
        <f>【ここに入力】原紙ファイル!Z33</f>
        <v>0</v>
      </c>
      <c r="J30" s="338">
        <f>【ここに入力】原紙ファイル!AA33</f>
        <v>0</v>
      </c>
      <c r="K30" s="338">
        <f>【ここに入力】原紙ファイル!AB33</f>
        <v>0</v>
      </c>
      <c r="L30" s="338">
        <f>【ここに入力】原紙ファイル!AC33</f>
        <v>0</v>
      </c>
      <c r="M30" s="338">
        <f>【ここに入力】原紙ファイル!AD33</f>
        <v>0</v>
      </c>
      <c r="N30" s="338">
        <f>【ここに入力】原紙ファイル!AE33</f>
        <v>0</v>
      </c>
      <c r="O30" s="338">
        <f>【ここに入力】原紙ファイル!AF33</f>
        <v>0</v>
      </c>
      <c r="P30" s="339">
        <f>【ここに入力】原紙ファイル!AG33</f>
        <v>0</v>
      </c>
      <c r="Q30" s="339">
        <f>【ここに入力】原紙ファイル!AH33</f>
        <v>0</v>
      </c>
      <c r="R30" s="339">
        <f>【ここに入力】原紙ファイル!AI33</f>
        <v>0</v>
      </c>
      <c r="S30" s="339">
        <f>【ここに入力】原紙ファイル!AJ33</f>
        <v>0</v>
      </c>
      <c r="T30" s="339">
        <f>【ここに入力】原紙ファイル!AK33</f>
        <v>0</v>
      </c>
      <c r="U30" s="339">
        <f>【ここに入力】原紙ファイル!AL33</f>
        <v>0</v>
      </c>
      <c r="V30" s="339">
        <f>【ここに入力】原紙ファイル!AM33</f>
        <v>0</v>
      </c>
      <c r="W30" s="339">
        <f>【ここに入力】原紙ファイル!AN33</f>
        <v>0</v>
      </c>
      <c r="X30" s="339">
        <f>【ここに入力】原紙ファイル!AO33</f>
        <v>0</v>
      </c>
      <c r="Y30" s="339">
        <f>【ここに入力】原紙ファイル!AP33</f>
        <v>0</v>
      </c>
      <c r="Z30" s="339">
        <f>【ここに入力】原紙ファイル!AQ33</f>
        <v>0</v>
      </c>
      <c r="AA30" s="339">
        <f>【ここに入力】原紙ファイル!AR33</f>
        <v>0</v>
      </c>
      <c r="AB30" s="340">
        <f>【ここに入力】原紙ファイル!AS33</f>
        <v>0</v>
      </c>
      <c r="AC30" s="340">
        <f>【ここに入力】原紙ファイル!AT33</f>
        <v>0</v>
      </c>
      <c r="AD30" s="340">
        <f>【ここに入力】原紙ファイル!AU33</f>
        <v>0</v>
      </c>
      <c r="AE30" s="340">
        <f>【ここに入力】原紙ファイル!AV33</f>
        <v>0</v>
      </c>
      <c r="AF30" s="340">
        <f>【ここに入力】原紙ファイル!AW33</f>
        <v>0</v>
      </c>
      <c r="AG30" s="340" t="e">
        <f>【ここに入力】原紙ファイル!#REF!</f>
        <v>#REF!</v>
      </c>
      <c r="AH30" s="340" t="e">
        <f>【ここに入力】原紙ファイル!#REF!</f>
        <v>#REF!</v>
      </c>
      <c r="AI30" s="340" t="e">
        <f>【ここに入力】原紙ファイル!#REF!</f>
        <v>#REF!</v>
      </c>
      <c r="AJ30" s="340" t="e">
        <f>【ここに入力】原紙ファイル!#REF!</f>
        <v>#REF!</v>
      </c>
      <c r="AK30" s="340" t="e">
        <f>【ここに入力】原紙ファイル!#REF!</f>
        <v>#REF!</v>
      </c>
      <c r="AL30" s="340" t="e">
        <f>【ここに入力】原紙ファイル!#REF!</f>
        <v>#REF!</v>
      </c>
      <c r="AM30" s="340" t="e">
        <f>【ここに入力】原紙ファイル!#REF!</f>
        <v>#REF!</v>
      </c>
      <c r="AN30" s="340" t="e">
        <f>【ここに入力】原紙ファイル!#REF!</f>
        <v>#REF!</v>
      </c>
      <c r="AO30" s="340" t="e">
        <f>【ここに入力】原紙ファイル!#REF!</f>
        <v>#REF!</v>
      </c>
      <c r="AP30" s="340" t="e">
        <f>【ここに入力】原紙ファイル!#REF!</f>
        <v>#REF!</v>
      </c>
      <c r="AQ30" s="340" t="e">
        <f>【ここに入力】原紙ファイル!#REF!</f>
        <v>#REF!</v>
      </c>
      <c r="AR30" s="10">
        <f>【ここに入力】原紙ファイル!AZ33</f>
        <v>0</v>
      </c>
      <c r="AS30" s="315">
        <f>【ここに入力】原紙ファイル!BA33</f>
        <v>0</v>
      </c>
      <c r="AT30" s="313">
        <f t="shared" si="1"/>
        <v>0</v>
      </c>
    </row>
    <row r="31" spans="1:46" ht="65" customHeight="1">
      <c r="A31" s="235">
        <v>31</v>
      </c>
      <c r="B31" s="313">
        <f>【ここに入力】原紙ファイル!B34</f>
        <v>0</v>
      </c>
      <c r="C31" s="317">
        <f>【ここに入力】原紙ファイル!C34</f>
        <v>0</v>
      </c>
      <c r="D31" s="317">
        <f>【ここに入力】原紙ファイル!F34</f>
        <v>0</v>
      </c>
      <c r="E31" s="10">
        <f>【ここに入力】原紙ファイル!J34</f>
        <v>0</v>
      </c>
      <c r="F31" s="338">
        <f>【ここに入力】原紙ファイル!W34</f>
        <v>0</v>
      </c>
      <c r="G31" s="338">
        <f>【ここに入力】原紙ファイル!X34</f>
        <v>0</v>
      </c>
      <c r="H31" s="338">
        <f>【ここに入力】原紙ファイル!Y34</f>
        <v>0</v>
      </c>
      <c r="I31" s="338">
        <f>【ここに入力】原紙ファイル!Z34</f>
        <v>0</v>
      </c>
      <c r="J31" s="338">
        <f>【ここに入力】原紙ファイル!AA34</f>
        <v>0</v>
      </c>
      <c r="K31" s="338">
        <f>【ここに入力】原紙ファイル!AB34</f>
        <v>0</v>
      </c>
      <c r="L31" s="338">
        <f>【ここに入力】原紙ファイル!AC34</f>
        <v>0</v>
      </c>
      <c r="M31" s="338">
        <f>【ここに入力】原紙ファイル!AD34</f>
        <v>0</v>
      </c>
      <c r="N31" s="338">
        <f>【ここに入力】原紙ファイル!AE34</f>
        <v>0</v>
      </c>
      <c r="O31" s="338">
        <f>【ここに入力】原紙ファイル!AF34</f>
        <v>0</v>
      </c>
      <c r="P31" s="339">
        <f>【ここに入力】原紙ファイル!AG34</f>
        <v>0</v>
      </c>
      <c r="Q31" s="339">
        <f>【ここに入力】原紙ファイル!AH34</f>
        <v>0</v>
      </c>
      <c r="R31" s="339">
        <f>【ここに入力】原紙ファイル!AI34</f>
        <v>0</v>
      </c>
      <c r="S31" s="339">
        <f>【ここに入力】原紙ファイル!AJ34</f>
        <v>0</v>
      </c>
      <c r="T31" s="339">
        <f>【ここに入力】原紙ファイル!AK34</f>
        <v>0</v>
      </c>
      <c r="U31" s="339">
        <f>【ここに入力】原紙ファイル!AL34</f>
        <v>0</v>
      </c>
      <c r="V31" s="339">
        <f>【ここに入力】原紙ファイル!AM34</f>
        <v>0</v>
      </c>
      <c r="W31" s="339">
        <f>【ここに入力】原紙ファイル!AN34</f>
        <v>0</v>
      </c>
      <c r="X31" s="339">
        <f>【ここに入力】原紙ファイル!AO34</f>
        <v>0</v>
      </c>
      <c r="Y31" s="339">
        <f>【ここに入力】原紙ファイル!AP34</f>
        <v>0</v>
      </c>
      <c r="Z31" s="339">
        <f>【ここに入力】原紙ファイル!AQ34</f>
        <v>0</v>
      </c>
      <c r="AA31" s="339">
        <f>【ここに入力】原紙ファイル!AR34</f>
        <v>0</v>
      </c>
      <c r="AB31" s="340">
        <f>【ここに入力】原紙ファイル!AS34</f>
        <v>0</v>
      </c>
      <c r="AC31" s="340">
        <f>【ここに入力】原紙ファイル!AT34</f>
        <v>0</v>
      </c>
      <c r="AD31" s="340">
        <f>【ここに入力】原紙ファイル!AU34</f>
        <v>0</v>
      </c>
      <c r="AE31" s="340">
        <f>【ここに入力】原紙ファイル!AV34</f>
        <v>0</v>
      </c>
      <c r="AF31" s="340">
        <f>【ここに入力】原紙ファイル!AW34</f>
        <v>0</v>
      </c>
      <c r="AG31" s="340" t="e">
        <f>【ここに入力】原紙ファイル!#REF!</f>
        <v>#REF!</v>
      </c>
      <c r="AH31" s="340" t="e">
        <f>【ここに入力】原紙ファイル!#REF!</f>
        <v>#REF!</v>
      </c>
      <c r="AI31" s="340" t="e">
        <f>【ここに入力】原紙ファイル!#REF!</f>
        <v>#REF!</v>
      </c>
      <c r="AJ31" s="340" t="e">
        <f>【ここに入力】原紙ファイル!#REF!</f>
        <v>#REF!</v>
      </c>
      <c r="AK31" s="340" t="e">
        <f>【ここに入力】原紙ファイル!#REF!</f>
        <v>#REF!</v>
      </c>
      <c r="AL31" s="340" t="e">
        <f>【ここに入力】原紙ファイル!#REF!</f>
        <v>#REF!</v>
      </c>
      <c r="AM31" s="340" t="e">
        <f>【ここに入力】原紙ファイル!#REF!</f>
        <v>#REF!</v>
      </c>
      <c r="AN31" s="340" t="e">
        <f>【ここに入力】原紙ファイル!#REF!</f>
        <v>#REF!</v>
      </c>
      <c r="AO31" s="340" t="e">
        <f>【ここに入力】原紙ファイル!#REF!</f>
        <v>#REF!</v>
      </c>
      <c r="AP31" s="340" t="e">
        <f>【ここに入力】原紙ファイル!#REF!</f>
        <v>#REF!</v>
      </c>
      <c r="AQ31" s="340" t="e">
        <f>【ここに入力】原紙ファイル!#REF!</f>
        <v>#REF!</v>
      </c>
      <c r="AR31" s="10">
        <f>【ここに入力】原紙ファイル!AZ34</f>
        <v>0</v>
      </c>
      <c r="AS31" s="315">
        <f>【ここに入力】原紙ファイル!BA34</f>
        <v>0</v>
      </c>
      <c r="AT31" s="313">
        <f t="shared" si="1"/>
        <v>0</v>
      </c>
    </row>
    <row r="32" spans="1:46" ht="65" customHeight="1">
      <c r="A32" s="235">
        <v>32</v>
      </c>
      <c r="B32" s="313">
        <f>【ここに入力】原紙ファイル!B35</f>
        <v>0</v>
      </c>
      <c r="C32" s="317">
        <f>【ここに入力】原紙ファイル!C35</f>
        <v>0</v>
      </c>
      <c r="D32" s="317">
        <f>【ここに入力】原紙ファイル!F35</f>
        <v>0</v>
      </c>
      <c r="E32" s="10">
        <f>【ここに入力】原紙ファイル!J35</f>
        <v>0</v>
      </c>
      <c r="F32" s="338">
        <f>【ここに入力】原紙ファイル!W35</f>
        <v>0</v>
      </c>
      <c r="G32" s="338">
        <f>【ここに入力】原紙ファイル!X35</f>
        <v>0</v>
      </c>
      <c r="H32" s="338">
        <f>【ここに入力】原紙ファイル!Y35</f>
        <v>0</v>
      </c>
      <c r="I32" s="338">
        <f>【ここに入力】原紙ファイル!Z35</f>
        <v>0</v>
      </c>
      <c r="J32" s="338">
        <f>【ここに入力】原紙ファイル!AA35</f>
        <v>0</v>
      </c>
      <c r="K32" s="338">
        <f>【ここに入力】原紙ファイル!AB35</f>
        <v>0</v>
      </c>
      <c r="L32" s="338">
        <f>【ここに入力】原紙ファイル!AC35</f>
        <v>0</v>
      </c>
      <c r="M32" s="338">
        <f>【ここに入力】原紙ファイル!AD35</f>
        <v>0</v>
      </c>
      <c r="N32" s="338">
        <f>【ここに入力】原紙ファイル!AE35</f>
        <v>0</v>
      </c>
      <c r="O32" s="338">
        <f>【ここに入力】原紙ファイル!AF35</f>
        <v>0</v>
      </c>
      <c r="P32" s="339">
        <f>【ここに入力】原紙ファイル!AG35</f>
        <v>0</v>
      </c>
      <c r="Q32" s="339">
        <f>【ここに入力】原紙ファイル!AH35</f>
        <v>0</v>
      </c>
      <c r="R32" s="339">
        <f>【ここに入力】原紙ファイル!AI35</f>
        <v>0</v>
      </c>
      <c r="S32" s="339">
        <f>【ここに入力】原紙ファイル!AJ35</f>
        <v>0</v>
      </c>
      <c r="T32" s="339">
        <f>【ここに入力】原紙ファイル!AK35</f>
        <v>0</v>
      </c>
      <c r="U32" s="339">
        <f>【ここに入力】原紙ファイル!AL35</f>
        <v>0</v>
      </c>
      <c r="V32" s="339">
        <f>【ここに入力】原紙ファイル!AM35</f>
        <v>0</v>
      </c>
      <c r="W32" s="339">
        <f>【ここに入力】原紙ファイル!AN35</f>
        <v>0</v>
      </c>
      <c r="X32" s="339">
        <f>【ここに入力】原紙ファイル!AO35</f>
        <v>0</v>
      </c>
      <c r="Y32" s="339">
        <f>【ここに入力】原紙ファイル!AP35</f>
        <v>0</v>
      </c>
      <c r="Z32" s="339">
        <f>【ここに入力】原紙ファイル!AQ35</f>
        <v>0</v>
      </c>
      <c r="AA32" s="339">
        <f>【ここに入力】原紙ファイル!AR35</f>
        <v>0</v>
      </c>
      <c r="AB32" s="340">
        <f>【ここに入力】原紙ファイル!AS35</f>
        <v>0</v>
      </c>
      <c r="AC32" s="340">
        <f>【ここに入力】原紙ファイル!AT35</f>
        <v>0</v>
      </c>
      <c r="AD32" s="340">
        <f>【ここに入力】原紙ファイル!AU35</f>
        <v>0</v>
      </c>
      <c r="AE32" s="340">
        <f>【ここに入力】原紙ファイル!AV35</f>
        <v>0</v>
      </c>
      <c r="AF32" s="340">
        <f>【ここに入力】原紙ファイル!AW35</f>
        <v>0</v>
      </c>
      <c r="AG32" s="340" t="e">
        <f>【ここに入力】原紙ファイル!#REF!</f>
        <v>#REF!</v>
      </c>
      <c r="AH32" s="340" t="e">
        <f>【ここに入力】原紙ファイル!#REF!</f>
        <v>#REF!</v>
      </c>
      <c r="AI32" s="340" t="e">
        <f>【ここに入力】原紙ファイル!#REF!</f>
        <v>#REF!</v>
      </c>
      <c r="AJ32" s="340" t="e">
        <f>【ここに入力】原紙ファイル!#REF!</f>
        <v>#REF!</v>
      </c>
      <c r="AK32" s="340" t="e">
        <f>【ここに入力】原紙ファイル!#REF!</f>
        <v>#REF!</v>
      </c>
      <c r="AL32" s="340" t="e">
        <f>【ここに入力】原紙ファイル!#REF!</f>
        <v>#REF!</v>
      </c>
      <c r="AM32" s="340" t="e">
        <f>【ここに入力】原紙ファイル!#REF!</f>
        <v>#REF!</v>
      </c>
      <c r="AN32" s="340" t="e">
        <f>【ここに入力】原紙ファイル!#REF!</f>
        <v>#REF!</v>
      </c>
      <c r="AO32" s="340" t="e">
        <f>【ここに入力】原紙ファイル!#REF!</f>
        <v>#REF!</v>
      </c>
      <c r="AP32" s="340" t="e">
        <f>【ここに入力】原紙ファイル!#REF!</f>
        <v>#REF!</v>
      </c>
      <c r="AQ32" s="340" t="e">
        <f>【ここに入力】原紙ファイル!#REF!</f>
        <v>#REF!</v>
      </c>
      <c r="AR32" s="10">
        <f>【ここに入力】原紙ファイル!AZ35</f>
        <v>0</v>
      </c>
      <c r="AS32" s="315">
        <f>【ここに入力】原紙ファイル!BA35</f>
        <v>0</v>
      </c>
      <c r="AT32" s="313">
        <f t="shared" si="1"/>
        <v>0</v>
      </c>
    </row>
    <row r="33" spans="1:46" ht="65" customHeight="1">
      <c r="A33" s="235">
        <v>33</v>
      </c>
      <c r="B33" s="313">
        <f>【ここに入力】原紙ファイル!B36</f>
        <v>0</v>
      </c>
      <c r="C33" s="317">
        <f>【ここに入力】原紙ファイル!C36</f>
        <v>0</v>
      </c>
      <c r="D33" s="317">
        <f>【ここに入力】原紙ファイル!F36</f>
        <v>0</v>
      </c>
      <c r="E33" s="10">
        <f>【ここに入力】原紙ファイル!J36</f>
        <v>0</v>
      </c>
      <c r="F33" s="338">
        <f>【ここに入力】原紙ファイル!W36</f>
        <v>0</v>
      </c>
      <c r="G33" s="338">
        <f>【ここに入力】原紙ファイル!X36</f>
        <v>0</v>
      </c>
      <c r="H33" s="338">
        <f>【ここに入力】原紙ファイル!Y36</f>
        <v>0</v>
      </c>
      <c r="I33" s="338">
        <f>【ここに入力】原紙ファイル!Z36</f>
        <v>0</v>
      </c>
      <c r="J33" s="338">
        <f>【ここに入力】原紙ファイル!AA36</f>
        <v>0</v>
      </c>
      <c r="K33" s="338">
        <f>【ここに入力】原紙ファイル!AB36</f>
        <v>0</v>
      </c>
      <c r="L33" s="338">
        <f>【ここに入力】原紙ファイル!AC36</f>
        <v>0</v>
      </c>
      <c r="M33" s="338">
        <f>【ここに入力】原紙ファイル!AD36</f>
        <v>0</v>
      </c>
      <c r="N33" s="338">
        <f>【ここに入力】原紙ファイル!AE36</f>
        <v>0</v>
      </c>
      <c r="O33" s="338">
        <f>【ここに入力】原紙ファイル!AF36</f>
        <v>0</v>
      </c>
      <c r="P33" s="339">
        <f>【ここに入力】原紙ファイル!AG36</f>
        <v>0</v>
      </c>
      <c r="Q33" s="339">
        <f>【ここに入力】原紙ファイル!AH36</f>
        <v>0</v>
      </c>
      <c r="R33" s="339">
        <f>【ここに入力】原紙ファイル!AI36</f>
        <v>0</v>
      </c>
      <c r="S33" s="339">
        <f>【ここに入力】原紙ファイル!AJ36</f>
        <v>0</v>
      </c>
      <c r="T33" s="339">
        <f>【ここに入力】原紙ファイル!AK36</f>
        <v>0</v>
      </c>
      <c r="U33" s="339">
        <f>【ここに入力】原紙ファイル!AL36</f>
        <v>0</v>
      </c>
      <c r="V33" s="339">
        <f>【ここに入力】原紙ファイル!AM36</f>
        <v>0</v>
      </c>
      <c r="W33" s="339">
        <f>【ここに入力】原紙ファイル!AN36</f>
        <v>0</v>
      </c>
      <c r="X33" s="339">
        <f>【ここに入力】原紙ファイル!AO36</f>
        <v>0</v>
      </c>
      <c r="Y33" s="339">
        <f>【ここに入力】原紙ファイル!AP36</f>
        <v>0</v>
      </c>
      <c r="Z33" s="339">
        <f>【ここに入力】原紙ファイル!AQ36</f>
        <v>0</v>
      </c>
      <c r="AA33" s="339">
        <f>【ここに入力】原紙ファイル!AR36</f>
        <v>0</v>
      </c>
      <c r="AB33" s="340">
        <f>【ここに入力】原紙ファイル!AS36</f>
        <v>0</v>
      </c>
      <c r="AC33" s="340">
        <f>【ここに入力】原紙ファイル!AT36</f>
        <v>0</v>
      </c>
      <c r="AD33" s="340">
        <f>【ここに入力】原紙ファイル!AU36</f>
        <v>0</v>
      </c>
      <c r="AE33" s="340">
        <f>【ここに入力】原紙ファイル!AV36</f>
        <v>0</v>
      </c>
      <c r="AF33" s="340">
        <f>【ここに入力】原紙ファイル!AW36</f>
        <v>0</v>
      </c>
      <c r="AG33" s="340" t="e">
        <f>【ここに入力】原紙ファイル!#REF!</f>
        <v>#REF!</v>
      </c>
      <c r="AH33" s="340" t="e">
        <f>【ここに入力】原紙ファイル!#REF!</f>
        <v>#REF!</v>
      </c>
      <c r="AI33" s="340" t="e">
        <f>【ここに入力】原紙ファイル!#REF!</f>
        <v>#REF!</v>
      </c>
      <c r="AJ33" s="340" t="e">
        <f>【ここに入力】原紙ファイル!#REF!</f>
        <v>#REF!</v>
      </c>
      <c r="AK33" s="340" t="e">
        <f>【ここに入力】原紙ファイル!#REF!</f>
        <v>#REF!</v>
      </c>
      <c r="AL33" s="340" t="e">
        <f>【ここに入力】原紙ファイル!#REF!</f>
        <v>#REF!</v>
      </c>
      <c r="AM33" s="340" t="e">
        <f>【ここに入力】原紙ファイル!#REF!</f>
        <v>#REF!</v>
      </c>
      <c r="AN33" s="340" t="e">
        <f>【ここに入力】原紙ファイル!#REF!</f>
        <v>#REF!</v>
      </c>
      <c r="AO33" s="340" t="e">
        <f>【ここに入力】原紙ファイル!#REF!</f>
        <v>#REF!</v>
      </c>
      <c r="AP33" s="340" t="e">
        <f>【ここに入力】原紙ファイル!#REF!</f>
        <v>#REF!</v>
      </c>
      <c r="AQ33" s="340" t="e">
        <f>【ここに入力】原紙ファイル!#REF!</f>
        <v>#REF!</v>
      </c>
      <c r="AR33" s="10">
        <f>【ここに入力】原紙ファイル!AZ36</f>
        <v>0</v>
      </c>
      <c r="AS33" s="315">
        <f>【ここに入力】原紙ファイル!BA36</f>
        <v>0</v>
      </c>
      <c r="AT33" s="313">
        <f t="shared" si="1"/>
        <v>0</v>
      </c>
    </row>
    <row r="34" spans="1:46" ht="65" customHeight="1">
      <c r="A34" s="235">
        <v>34</v>
      </c>
      <c r="B34" s="313">
        <f>【ここに入力】原紙ファイル!B37</f>
        <v>0</v>
      </c>
      <c r="C34" s="317">
        <f>【ここに入力】原紙ファイル!C37</f>
        <v>0</v>
      </c>
      <c r="D34" s="317">
        <f>【ここに入力】原紙ファイル!F37</f>
        <v>0</v>
      </c>
      <c r="E34" s="10">
        <f>【ここに入力】原紙ファイル!J37</f>
        <v>0</v>
      </c>
      <c r="F34" s="338">
        <f>【ここに入力】原紙ファイル!W37</f>
        <v>0</v>
      </c>
      <c r="G34" s="338">
        <f>【ここに入力】原紙ファイル!X37</f>
        <v>0</v>
      </c>
      <c r="H34" s="338">
        <f>【ここに入力】原紙ファイル!Y37</f>
        <v>0</v>
      </c>
      <c r="I34" s="338">
        <f>【ここに入力】原紙ファイル!Z37</f>
        <v>0</v>
      </c>
      <c r="J34" s="338">
        <f>【ここに入力】原紙ファイル!AA37</f>
        <v>0</v>
      </c>
      <c r="K34" s="338">
        <f>【ここに入力】原紙ファイル!AB37</f>
        <v>0</v>
      </c>
      <c r="L34" s="338">
        <f>【ここに入力】原紙ファイル!AC37</f>
        <v>0</v>
      </c>
      <c r="M34" s="338">
        <f>【ここに入力】原紙ファイル!AD37</f>
        <v>0</v>
      </c>
      <c r="N34" s="338">
        <f>【ここに入力】原紙ファイル!AE37</f>
        <v>0</v>
      </c>
      <c r="O34" s="338">
        <f>【ここに入力】原紙ファイル!AF37</f>
        <v>0</v>
      </c>
      <c r="P34" s="339">
        <f>【ここに入力】原紙ファイル!AG37</f>
        <v>0</v>
      </c>
      <c r="Q34" s="339">
        <f>【ここに入力】原紙ファイル!AH37</f>
        <v>0</v>
      </c>
      <c r="R34" s="339">
        <f>【ここに入力】原紙ファイル!AI37</f>
        <v>0</v>
      </c>
      <c r="S34" s="339">
        <f>【ここに入力】原紙ファイル!AJ37</f>
        <v>0</v>
      </c>
      <c r="T34" s="339">
        <f>【ここに入力】原紙ファイル!AK37</f>
        <v>0</v>
      </c>
      <c r="U34" s="339">
        <f>【ここに入力】原紙ファイル!AL37</f>
        <v>0</v>
      </c>
      <c r="V34" s="339">
        <f>【ここに入力】原紙ファイル!AM37</f>
        <v>0</v>
      </c>
      <c r="W34" s="339">
        <f>【ここに入力】原紙ファイル!AN37</f>
        <v>0</v>
      </c>
      <c r="X34" s="339">
        <f>【ここに入力】原紙ファイル!AO37</f>
        <v>0</v>
      </c>
      <c r="Y34" s="339">
        <f>【ここに入力】原紙ファイル!AP37</f>
        <v>0</v>
      </c>
      <c r="Z34" s="339">
        <f>【ここに入力】原紙ファイル!AQ37</f>
        <v>0</v>
      </c>
      <c r="AA34" s="339">
        <f>【ここに入力】原紙ファイル!AR37</f>
        <v>0</v>
      </c>
      <c r="AB34" s="340">
        <f>【ここに入力】原紙ファイル!AS37</f>
        <v>0</v>
      </c>
      <c r="AC34" s="340">
        <f>【ここに入力】原紙ファイル!AT37</f>
        <v>0</v>
      </c>
      <c r="AD34" s="340">
        <f>【ここに入力】原紙ファイル!AU37</f>
        <v>0</v>
      </c>
      <c r="AE34" s="340">
        <f>【ここに入力】原紙ファイル!AV37</f>
        <v>0</v>
      </c>
      <c r="AF34" s="340">
        <f>【ここに入力】原紙ファイル!AW37</f>
        <v>0</v>
      </c>
      <c r="AG34" s="340" t="e">
        <f>【ここに入力】原紙ファイル!#REF!</f>
        <v>#REF!</v>
      </c>
      <c r="AH34" s="340" t="e">
        <f>【ここに入力】原紙ファイル!#REF!</f>
        <v>#REF!</v>
      </c>
      <c r="AI34" s="340" t="e">
        <f>【ここに入力】原紙ファイル!#REF!</f>
        <v>#REF!</v>
      </c>
      <c r="AJ34" s="340" t="e">
        <f>【ここに入力】原紙ファイル!#REF!</f>
        <v>#REF!</v>
      </c>
      <c r="AK34" s="340" t="e">
        <f>【ここに入力】原紙ファイル!#REF!</f>
        <v>#REF!</v>
      </c>
      <c r="AL34" s="340" t="e">
        <f>【ここに入力】原紙ファイル!#REF!</f>
        <v>#REF!</v>
      </c>
      <c r="AM34" s="340" t="e">
        <f>【ここに入力】原紙ファイル!#REF!</f>
        <v>#REF!</v>
      </c>
      <c r="AN34" s="340" t="e">
        <f>【ここに入力】原紙ファイル!#REF!</f>
        <v>#REF!</v>
      </c>
      <c r="AO34" s="340" t="e">
        <f>【ここに入力】原紙ファイル!#REF!</f>
        <v>#REF!</v>
      </c>
      <c r="AP34" s="340" t="e">
        <f>【ここに入力】原紙ファイル!#REF!</f>
        <v>#REF!</v>
      </c>
      <c r="AQ34" s="340" t="e">
        <f>【ここに入力】原紙ファイル!#REF!</f>
        <v>#REF!</v>
      </c>
      <c r="AR34" s="10">
        <f>【ここに入力】原紙ファイル!AZ37</f>
        <v>0</v>
      </c>
      <c r="AS34" s="315">
        <f>【ここに入力】原紙ファイル!BA37</f>
        <v>0</v>
      </c>
      <c r="AT34" s="313">
        <f t="shared" si="1"/>
        <v>0</v>
      </c>
    </row>
    <row r="35" spans="1:46" ht="65" customHeight="1">
      <c r="A35" s="235">
        <v>35</v>
      </c>
      <c r="B35" s="313">
        <f>【ここに入力】原紙ファイル!B38</f>
        <v>0</v>
      </c>
      <c r="C35" s="317">
        <f>【ここに入力】原紙ファイル!C38</f>
        <v>0</v>
      </c>
      <c r="D35" s="317">
        <f>【ここに入力】原紙ファイル!F38</f>
        <v>0</v>
      </c>
      <c r="E35" s="10">
        <f>【ここに入力】原紙ファイル!J38</f>
        <v>0</v>
      </c>
      <c r="F35" s="338">
        <f>【ここに入力】原紙ファイル!W38</f>
        <v>0</v>
      </c>
      <c r="G35" s="338">
        <f>【ここに入力】原紙ファイル!X38</f>
        <v>0</v>
      </c>
      <c r="H35" s="338">
        <f>【ここに入力】原紙ファイル!Y38</f>
        <v>0</v>
      </c>
      <c r="I35" s="338">
        <f>【ここに入力】原紙ファイル!Z38</f>
        <v>0</v>
      </c>
      <c r="J35" s="338">
        <f>【ここに入力】原紙ファイル!AA38</f>
        <v>0</v>
      </c>
      <c r="K35" s="338">
        <f>【ここに入力】原紙ファイル!AB38</f>
        <v>0</v>
      </c>
      <c r="L35" s="338">
        <f>【ここに入力】原紙ファイル!AC38</f>
        <v>0</v>
      </c>
      <c r="M35" s="338">
        <f>【ここに入力】原紙ファイル!AD38</f>
        <v>0</v>
      </c>
      <c r="N35" s="338">
        <f>【ここに入力】原紙ファイル!AE38</f>
        <v>0</v>
      </c>
      <c r="O35" s="338">
        <f>【ここに入力】原紙ファイル!AF38</f>
        <v>0</v>
      </c>
      <c r="P35" s="339">
        <f>【ここに入力】原紙ファイル!AG38</f>
        <v>0</v>
      </c>
      <c r="Q35" s="339">
        <f>【ここに入力】原紙ファイル!AH38</f>
        <v>0</v>
      </c>
      <c r="R35" s="339">
        <f>【ここに入力】原紙ファイル!AI38</f>
        <v>0</v>
      </c>
      <c r="S35" s="339">
        <f>【ここに入力】原紙ファイル!AJ38</f>
        <v>0</v>
      </c>
      <c r="T35" s="339">
        <f>【ここに入力】原紙ファイル!AK38</f>
        <v>0</v>
      </c>
      <c r="U35" s="339">
        <f>【ここに入力】原紙ファイル!AL38</f>
        <v>0</v>
      </c>
      <c r="V35" s="339">
        <f>【ここに入力】原紙ファイル!AM38</f>
        <v>0</v>
      </c>
      <c r="W35" s="339">
        <f>【ここに入力】原紙ファイル!AN38</f>
        <v>0</v>
      </c>
      <c r="X35" s="339">
        <f>【ここに入力】原紙ファイル!AO38</f>
        <v>0</v>
      </c>
      <c r="Y35" s="339">
        <f>【ここに入力】原紙ファイル!AP38</f>
        <v>0</v>
      </c>
      <c r="Z35" s="339">
        <f>【ここに入力】原紙ファイル!AQ38</f>
        <v>0</v>
      </c>
      <c r="AA35" s="339">
        <f>【ここに入力】原紙ファイル!AR38</f>
        <v>0</v>
      </c>
      <c r="AB35" s="340">
        <f>【ここに入力】原紙ファイル!AS38</f>
        <v>0</v>
      </c>
      <c r="AC35" s="340">
        <f>【ここに入力】原紙ファイル!AT38</f>
        <v>0</v>
      </c>
      <c r="AD35" s="340">
        <f>【ここに入力】原紙ファイル!AU38</f>
        <v>0</v>
      </c>
      <c r="AE35" s="340">
        <f>【ここに入力】原紙ファイル!AV38</f>
        <v>0</v>
      </c>
      <c r="AF35" s="340">
        <f>【ここに入力】原紙ファイル!AW38</f>
        <v>0</v>
      </c>
      <c r="AG35" s="340" t="e">
        <f>【ここに入力】原紙ファイル!#REF!</f>
        <v>#REF!</v>
      </c>
      <c r="AH35" s="340" t="e">
        <f>【ここに入力】原紙ファイル!#REF!</f>
        <v>#REF!</v>
      </c>
      <c r="AI35" s="340" t="e">
        <f>【ここに入力】原紙ファイル!#REF!</f>
        <v>#REF!</v>
      </c>
      <c r="AJ35" s="340" t="e">
        <f>【ここに入力】原紙ファイル!#REF!</f>
        <v>#REF!</v>
      </c>
      <c r="AK35" s="340" t="e">
        <f>【ここに入力】原紙ファイル!#REF!</f>
        <v>#REF!</v>
      </c>
      <c r="AL35" s="340" t="e">
        <f>【ここに入力】原紙ファイル!#REF!</f>
        <v>#REF!</v>
      </c>
      <c r="AM35" s="340" t="e">
        <f>【ここに入力】原紙ファイル!#REF!</f>
        <v>#REF!</v>
      </c>
      <c r="AN35" s="340" t="e">
        <f>【ここに入力】原紙ファイル!#REF!</f>
        <v>#REF!</v>
      </c>
      <c r="AO35" s="340" t="e">
        <f>【ここに入力】原紙ファイル!#REF!</f>
        <v>#REF!</v>
      </c>
      <c r="AP35" s="340" t="e">
        <f>【ここに入力】原紙ファイル!#REF!</f>
        <v>#REF!</v>
      </c>
      <c r="AQ35" s="340" t="e">
        <f>【ここに入力】原紙ファイル!#REF!</f>
        <v>#REF!</v>
      </c>
      <c r="AR35" s="10">
        <f>【ここに入力】原紙ファイル!AZ38</f>
        <v>0</v>
      </c>
      <c r="AS35" s="315">
        <f>【ここに入力】原紙ファイル!BA38</f>
        <v>0</v>
      </c>
      <c r="AT35" s="313">
        <f t="shared" si="1"/>
        <v>0</v>
      </c>
    </row>
    <row r="36" spans="1:46" ht="65" customHeight="1">
      <c r="A36" s="235">
        <v>36</v>
      </c>
      <c r="B36" s="313">
        <f>【ここに入力】原紙ファイル!B39</f>
        <v>0</v>
      </c>
      <c r="C36" s="317">
        <f>【ここに入力】原紙ファイル!C39</f>
        <v>0</v>
      </c>
      <c r="D36" s="317">
        <f>【ここに入力】原紙ファイル!F39</f>
        <v>0</v>
      </c>
      <c r="E36" s="10">
        <f>【ここに入力】原紙ファイル!J39</f>
        <v>0</v>
      </c>
      <c r="F36" s="338">
        <f>【ここに入力】原紙ファイル!W39</f>
        <v>0</v>
      </c>
      <c r="G36" s="338">
        <f>【ここに入力】原紙ファイル!X39</f>
        <v>0</v>
      </c>
      <c r="H36" s="338">
        <f>【ここに入力】原紙ファイル!Y39</f>
        <v>0</v>
      </c>
      <c r="I36" s="338">
        <f>【ここに入力】原紙ファイル!Z39</f>
        <v>0</v>
      </c>
      <c r="J36" s="338">
        <f>【ここに入力】原紙ファイル!AA39</f>
        <v>0</v>
      </c>
      <c r="K36" s="338">
        <f>【ここに入力】原紙ファイル!AB39</f>
        <v>0</v>
      </c>
      <c r="L36" s="338">
        <f>【ここに入力】原紙ファイル!AC39</f>
        <v>0</v>
      </c>
      <c r="M36" s="338">
        <f>【ここに入力】原紙ファイル!AD39</f>
        <v>0</v>
      </c>
      <c r="N36" s="338">
        <f>【ここに入力】原紙ファイル!AE39</f>
        <v>0</v>
      </c>
      <c r="O36" s="338">
        <f>【ここに入力】原紙ファイル!AF39</f>
        <v>0</v>
      </c>
      <c r="P36" s="339">
        <f>【ここに入力】原紙ファイル!AG39</f>
        <v>0</v>
      </c>
      <c r="Q36" s="339">
        <f>【ここに入力】原紙ファイル!AH39</f>
        <v>0</v>
      </c>
      <c r="R36" s="339">
        <f>【ここに入力】原紙ファイル!AI39</f>
        <v>0</v>
      </c>
      <c r="S36" s="339">
        <f>【ここに入力】原紙ファイル!AJ39</f>
        <v>0</v>
      </c>
      <c r="T36" s="339">
        <f>【ここに入力】原紙ファイル!AK39</f>
        <v>0</v>
      </c>
      <c r="U36" s="339">
        <f>【ここに入力】原紙ファイル!AL39</f>
        <v>0</v>
      </c>
      <c r="V36" s="339">
        <f>【ここに入力】原紙ファイル!AM39</f>
        <v>0</v>
      </c>
      <c r="W36" s="339">
        <f>【ここに入力】原紙ファイル!AN39</f>
        <v>0</v>
      </c>
      <c r="X36" s="339">
        <f>【ここに入力】原紙ファイル!AO39</f>
        <v>0</v>
      </c>
      <c r="Y36" s="339">
        <f>【ここに入力】原紙ファイル!AP39</f>
        <v>0</v>
      </c>
      <c r="Z36" s="339">
        <f>【ここに入力】原紙ファイル!AQ39</f>
        <v>0</v>
      </c>
      <c r="AA36" s="339">
        <f>【ここに入力】原紙ファイル!AR39</f>
        <v>0</v>
      </c>
      <c r="AB36" s="340">
        <f>【ここに入力】原紙ファイル!AS39</f>
        <v>0</v>
      </c>
      <c r="AC36" s="340">
        <f>【ここに入力】原紙ファイル!AT39</f>
        <v>0</v>
      </c>
      <c r="AD36" s="340">
        <f>【ここに入力】原紙ファイル!AU39</f>
        <v>0</v>
      </c>
      <c r="AE36" s="340">
        <f>【ここに入力】原紙ファイル!AV39</f>
        <v>0</v>
      </c>
      <c r="AF36" s="340">
        <f>【ここに入力】原紙ファイル!AW39</f>
        <v>0</v>
      </c>
      <c r="AG36" s="340" t="e">
        <f>【ここに入力】原紙ファイル!#REF!</f>
        <v>#REF!</v>
      </c>
      <c r="AH36" s="340" t="e">
        <f>【ここに入力】原紙ファイル!#REF!</f>
        <v>#REF!</v>
      </c>
      <c r="AI36" s="340" t="e">
        <f>【ここに入力】原紙ファイル!#REF!</f>
        <v>#REF!</v>
      </c>
      <c r="AJ36" s="340" t="e">
        <f>【ここに入力】原紙ファイル!#REF!</f>
        <v>#REF!</v>
      </c>
      <c r="AK36" s="340" t="e">
        <f>【ここに入力】原紙ファイル!#REF!</f>
        <v>#REF!</v>
      </c>
      <c r="AL36" s="340" t="e">
        <f>【ここに入力】原紙ファイル!#REF!</f>
        <v>#REF!</v>
      </c>
      <c r="AM36" s="340" t="e">
        <f>【ここに入力】原紙ファイル!#REF!</f>
        <v>#REF!</v>
      </c>
      <c r="AN36" s="340" t="e">
        <f>【ここに入力】原紙ファイル!#REF!</f>
        <v>#REF!</v>
      </c>
      <c r="AO36" s="340" t="e">
        <f>【ここに入力】原紙ファイル!#REF!</f>
        <v>#REF!</v>
      </c>
      <c r="AP36" s="340" t="e">
        <f>【ここに入力】原紙ファイル!#REF!</f>
        <v>#REF!</v>
      </c>
      <c r="AQ36" s="340" t="e">
        <f>【ここに入力】原紙ファイル!#REF!</f>
        <v>#REF!</v>
      </c>
      <c r="AR36" s="10">
        <f>【ここに入力】原紙ファイル!AZ39</f>
        <v>0</v>
      </c>
      <c r="AS36" s="315">
        <f>【ここに入力】原紙ファイル!BA39</f>
        <v>0</v>
      </c>
      <c r="AT36" s="313">
        <f t="shared" si="1"/>
        <v>0</v>
      </c>
    </row>
    <row r="37" spans="1:46" ht="65" customHeight="1">
      <c r="A37" s="235">
        <v>38</v>
      </c>
      <c r="B37" s="313">
        <f>【ここに入力】原紙ファイル!B41</f>
        <v>0</v>
      </c>
      <c r="C37" s="317">
        <f>【ここに入力】原紙ファイル!C41</f>
        <v>0</v>
      </c>
      <c r="D37" s="317">
        <f>【ここに入力】原紙ファイル!F41</f>
        <v>0</v>
      </c>
      <c r="E37" s="10">
        <f>【ここに入力】原紙ファイル!J41</f>
        <v>0</v>
      </c>
      <c r="F37" s="338">
        <f>【ここに入力】原紙ファイル!W41</f>
        <v>0</v>
      </c>
      <c r="G37" s="338">
        <f>【ここに入力】原紙ファイル!X41</f>
        <v>0</v>
      </c>
      <c r="H37" s="338">
        <f>【ここに入力】原紙ファイル!Y41</f>
        <v>0</v>
      </c>
      <c r="I37" s="338">
        <f>【ここに入力】原紙ファイル!Z41</f>
        <v>0</v>
      </c>
      <c r="J37" s="338">
        <f>【ここに入力】原紙ファイル!AA41</f>
        <v>0</v>
      </c>
      <c r="K37" s="338">
        <f>【ここに入力】原紙ファイル!AB41</f>
        <v>0</v>
      </c>
      <c r="L37" s="338">
        <f>【ここに入力】原紙ファイル!AC41</f>
        <v>0</v>
      </c>
      <c r="M37" s="338">
        <f>【ここに入力】原紙ファイル!AD41</f>
        <v>0</v>
      </c>
      <c r="N37" s="338">
        <f>【ここに入力】原紙ファイル!AE41</f>
        <v>0</v>
      </c>
      <c r="O37" s="338">
        <f>【ここに入力】原紙ファイル!AF41</f>
        <v>0</v>
      </c>
      <c r="P37" s="339">
        <f>【ここに入力】原紙ファイル!AG41</f>
        <v>0</v>
      </c>
      <c r="Q37" s="339">
        <f>【ここに入力】原紙ファイル!AH41</f>
        <v>0</v>
      </c>
      <c r="R37" s="339">
        <f>【ここに入力】原紙ファイル!AI41</f>
        <v>0</v>
      </c>
      <c r="S37" s="339">
        <f>【ここに入力】原紙ファイル!AJ41</f>
        <v>0</v>
      </c>
      <c r="T37" s="339">
        <f>【ここに入力】原紙ファイル!AK41</f>
        <v>0</v>
      </c>
      <c r="U37" s="339">
        <f>【ここに入力】原紙ファイル!AL41</f>
        <v>0</v>
      </c>
      <c r="V37" s="339">
        <f>【ここに入力】原紙ファイル!AM41</f>
        <v>0</v>
      </c>
      <c r="W37" s="339">
        <f>【ここに入力】原紙ファイル!AN41</f>
        <v>0</v>
      </c>
      <c r="X37" s="339">
        <f>【ここに入力】原紙ファイル!AO41</f>
        <v>0</v>
      </c>
      <c r="Y37" s="339">
        <f>【ここに入力】原紙ファイル!AP41</f>
        <v>0</v>
      </c>
      <c r="Z37" s="339">
        <f>【ここに入力】原紙ファイル!AQ41</f>
        <v>0</v>
      </c>
      <c r="AA37" s="339">
        <f>【ここに入力】原紙ファイル!AR41</f>
        <v>0</v>
      </c>
      <c r="AB37" s="340">
        <f>【ここに入力】原紙ファイル!AS41</f>
        <v>0</v>
      </c>
      <c r="AC37" s="340">
        <f>【ここに入力】原紙ファイル!AT41</f>
        <v>0</v>
      </c>
      <c r="AD37" s="340">
        <f>【ここに入力】原紙ファイル!AU41</f>
        <v>0</v>
      </c>
      <c r="AE37" s="340">
        <f>【ここに入力】原紙ファイル!AV41</f>
        <v>0</v>
      </c>
      <c r="AF37" s="340">
        <f>【ここに入力】原紙ファイル!AW41</f>
        <v>0</v>
      </c>
      <c r="AG37" s="340" t="e">
        <f>【ここに入力】原紙ファイル!#REF!</f>
        <v>#REF!</v>
      </c>
      <c r="AH37" s="340" t="e">
        <f>【ここに入力】原紙ファイル!#REF!</f>
        <v>#REF!</v>
      </c>
      <c r="AI37" s="340" t="e">
        <f>【ここに入力】原紙ファイル!#REF!</f>
        <v>#REF!</v>
      </c>
      <c r="AJ37" s="340" t="e">
        <f>【ここに入力】原紙ファイル!#REF!</f>
        <v>#REF!</v>
      </c>
      <c r="AK37" s="340" t="e">
        <f>【ここに入力】原紙ファイル!#REF!</f>
        <v>#REF!</v>
      </c>
      <c r="AL37" s="340" t="e">
        <f>【ここに入力】原紙ファイル!#REF!</f>
        <v>#REF!</v>
      </c>
      <c r="AM37" s="340" t="e">
        <f>【ここに入力】原紙ファイル!#REF!</f>
        <v>#REF!</v>
      </c>
      <c r="AN37" s="340" t="e">
        <f>【ここに入力】原紙ファイル!#REF!</f>
        <v>#REF!</v>
      </c>
      <c r="AO37" s="340" t="e">
        <f>【ここに入力】原紙ファイル!#REF!</f>
        <v>#REF!</v>
      </c>
      <c r="AP37" s="340" t="e">
        <f>【ここに入力】原紙ファイル!#REF!</f>
        <v>#REF!</v>
      </c>
      <c r="AQ37" s="340" t="e">
        <f>【ここに入力】原紙ファイル!#REF!</f>
        <v>#REF!</v>
      </c>
      <c r="AR37" s="10">
        <f>【ここに入力】原紙ファイル!AZ41</f>
        <v>0</v>
      </c>
      <c r="AS37" s="317">
        <f>【ここに入力】原紙ファイル!BA41</f>
        <v>0</v>
      </c>
      <c r="AT37" s="313">
        <f t="shared" si="1"/>
        <v>0</v>
      </c>
    </row>
    <row r="38" spans="1:46" ht="65" customHeight="1">
      <c r="A38" s="235">
        <v>39</v>
      </c>
      <c r="B38" s="313">
        <f>【ここに入力】原紙ファイル!B42</f>
        <v>0</v>
      </c>
      <c r="C38" s="317">
        <f>【ここに入力】原紙ファイル!C42</f>
        <v>0</v>
      </c>
      <c r="D38" s="317">
        <f>【ここに入力】原紙ファイル!F42</f>
        <v>0</v>
      </c>
      <c r="E38" s="10">
        <f>【ここに入力】原紙ファイル!J42</f>
        <v>0</v>
      </c>
      <c r="F38" s="338">
        <f>【ここに入力】原紙ファイル!W42</f>
        <v>0</v>
      </c>
      <c r="G38" s="338">
        <f>【ここに入力】原紙ファイル!X42</f>
        <v>0</v>
      </c>
      <c r="H38" s="338">
        <f>【ここに入力】原紙ファイル!Y42</f>
        <v>0</v>
      </c>
      <c r="I38" s="338">
        <f>【ここに入力】原紙ファイル!Z42</f>
        <v>0</v>
      </c>
      <c r="J38" s="338">
        <f>【ここに入力】原紙ファイル!AA42</f>
        <v>0</v>
      </c>
      <c r="K38" s="338">
        <f>【ここに入力】原紙ファイル!AB42</f>
        <v>0</v>
      </c>
      <c r="L38" s="338">
        <f>【ここに入力】原紙ファイル!AC42</f>
        <v>0</v>
      </c>
      <c r="M38" s="338">
        <f>【ここに入力】原紙ファイル!AD42</f>
        <v>0</v>
      </c>
      <c r="N38" s="338">
        <f>【ここに入力】原紙ファイル!AE42</f>
        <v>0</v>
      </c>
      <c r="O38" s="338">
        <f>【ここに入力】原紙ファイル!AF42</f>
        <v>0</v>
      </c>
      <c r="P38" s="339">
        <f>【ここに入力】原紙ファイル!AG42</f>
        <v>0</v>
      </c>
      <c r="Q38" s="339">
        <f>【ここに入力】原紙ファイル!AH42</f>
        <v>0</v>
      </c>
      <c r="R38" s="339">
        <f>【ここに入力】原紙ファイル!AI42</f>
        <v>0</v>
      </c>
      <c r="S38" s="339">
        <f>【ここに入力】原紙ファイル!AJ42</f>
        <v>0</v>
      </c>
      <c r="T38" s="339">
        <f>【ここに入力】原紙ファイル!AK42</f>
        <v>0</v>
      </c>
      <c r="U38" s="339">
        <f>【ここに入力】原紙ファイル!AL42</f>
        <v>0</v>
      </c>
      <c r="V38" s="339">
        <f>【ここに入力】原紙ファイル!AM42</f>
        <v>0</v>
      </c>
      <c r="W38" s="339">
        <f>【ここに入力】原紙ファイル!AN42</f>
        <v>0</v>
      </c>
      <c r="X38" s="339">
        <f>【ここに入力】原紙ファイル!AO42</f>
        <v>0</v>
      </c>
      <c r="Y38" s="339">
        <f>【ここに入力】原紙ファイル!AP42</f>
        <v>0</v>
      </c>
      <c r="Z38" s="339">
        <f>【ここに入力】原紙ファイル!AQ42</f>
        <v>0</v>
      </c>
      <c r="AA38" s="339">
        <f>【ここに入力】原紙ファイル!AR42</f>
        <v>0</v>
      </c>
      <c r="AB38" s="340">
        <f>【ここに入力】原紙ファイル!AS42</f>
        <v>0</v>
      </c>
      <c r="AC38" s="340">
        <f>【ここに入力】原紙ファイル!AT42</f>
        <v>0</v>
      </c>
      <c r="AD38" s="340">
        <f>【ここに入力】原紙ファイル!AU42</f>
        <v>0</v>
      </c>
      <c r="AE38" s="340">
        <f>【ここに入力】原紙ファイル!AV42</f>
        <v>0</v>
      </c>
      <c r="AF38" s="340">
        <f>【ここに入力】原紙ファイル!AW42</f>
        <v>0</v>
      </c>
      <c r="AG38" s="340" t="e">
        <f>【ここに入力】原紙ファイル!#REF!</f>
        <v>#REF!</v>
      </c>
      <c r="AH38" s="340" t="e">
        <f>【ここに入力】原紙ファイル!#REF!</f>
        <v>#REF!</v>
      </c>
      <c r="AI38" s="340" t="e">
        <f>【ここに入力】原紙ファイル!#REF!</f>
        <v>#REF!</v>
      </c>
      <c r="AJ38" s="340" t="e">
        <f>【ここに入力】原紙ファイル!#REF!</f>
        <v>#REF!</v>
      </c>
      <c r="AK38" s="340" t="e">
        <f>【ここに入力】原紙ファイル!#REF!</f>
        <v>#REF!</v>
      </c>
      <c r="AL38" s="340" t="e">
        <f>【ここに入力】原紙ファイル!#REF!</f>
        <v>#REF!</v>
      </c>
      <c r="AM38" s="340" t="e">
        <f>【ここに入力】原紙ファイル!#REF!</f>
        <v>#REF!</v>
      </c>
      <c r="AN38" s="340" t="e">
        <f>【ここに入力】原紙ファイル!#REF!</f>
        <v>#REF!</v>
      </c>
      <c r="AO38" s="340" t="e">
        <f>【ここに入力】原紙ファイル!#REF!</f>
        <v>#REF!</v>
      </c>
      <c r="AP38" s="340" t="e">
        <f>【ここに入力】原紙ファイル!#REF!</f>
        <v>#REF!</v>
      </c>
      <c r="AQ38" s="340" t="e">
        <f>【ここに入力】原紙ファイル!#REF!</f>
        <v>#REF!</v>
      </c>
      <c r="AR38" s="10">
        <f>【ここに入力】原紙ファイル!AZ42</f>
        <v>0</v>
      </c>
      <c r="AS38" s="317">
        <f>【ここに入力】原紙ファイル!BA42</f>
        <v>0</v>
      </c>
      <c r="AT38" s="313">
        <f t="shared" si="1"/>
        <v>0</v>
      </c>
    </row>
    <row r="39" spans="1:46" ht="65" customHeight="1">
      <c r="A39" s="235">
        <v>40</v>
      </c>
      <c r="B39" s="313">
        <f>【ここに入力】原紙ファイル!B43</f>
        <v>0</v>
      </c>
      <c r="C39" s="317">
        <f>【ここに入力】原紙ファイル!C43</f>
        <v>0</v>
      </c>
      <c r="D39" s="317">
        <f>【ここに入力】原紙ファイル!F43</f>
        <v>0</v>
      </c>
      <c r="E39" s="10">
        <f>【ここに入力】原紙ファイル!J43</f>
        <v>0</v>
      </c>
      <c r="F39" s="338">
        <f>【ここに入力】原紙ファイル!W43</f>
        <v>0</v>
      </c>
      <c r="G39" s="338">
        <f>【ここに入力】原紙ファイル!X43</f>
        <v>0</v>
      </c>
      <c r="H39" s="338">
        <f>【ここに入力】原紙ファイル!Y43</f>
        <v>0</v>
      </c>
      <c r="I39" s="338">
        <f>【ここに入力】原紙ファイル!Z43</f>
        <v>0</v>
      </c>
      <c r="J39" s="338">
        <f>【ここに入力】原紙ファイル!AA43</f>
        <v>0</v>
      </c>
      <c r="K39" s="338">
        <f>【ここに入力】原紙ファイル!AB43</f>
        <v>0</v>
      </c>
      <c r="L39" s="338">
        <f>【ここに入力】原紙ファイル!AC43</f>
        <v>0</v>
      </c>
      <c r="M39" s="338">
        <f>【ここに入力】原紙ファイル!AD43</f>
        <v>0</v>
      </c>
      <c r="N39" s="338">
        <f>【ここに入力】原紙ファイル!AE43</f>
        <v>0</v>
      </c>
      <c r="O39" s="338">
        <f>【ここに入力】原紙ファイル!AF43</f>
        <v>0</v>
      </c>
      <c r="P39" s="339">
        <f>【ここに入力】原紙ファイル!AG43</f>
        <v>0</v>
      </c>
      <c r="Q39" s="339">
        <f>【ここに入力】原紙ファイル!AH43</f>
        <v>0</v>
      </c>
      <c r="R39" s="339">
        <f>【ここに入力】原紙ファイル!AI43</f>
        <v>0</v>
      </c>
      <c r="S39" s="339">
        <f>【ここに入力】原紙ファイル!AJ43</f>
        <v>0</v>
      </c>
      <c r="T39" s="339">
        <f>【ここに入力】原紙ファイル!AK43</f>
        <v>0</v>
      </c>
      <c r="U39" s="339">
        <f>【ここに入力】原紙ファイル!AL43</f>
        <v>0</v>
      </c>
      <c r="V39" s="339">
        <f>【ここに入力】原紙ファイル!AM43</f>
        <v>0</v>
      </c>
      <c r="W39" s="339">
        <f>【ここに入力】原紙ファイル!AN43</f>
        <v>0</v>
      </c>
      <c r="X39" s="339">
        <f>【ここに入力】原紙ファイル!AO43</f>
        <v>0</v>
      </c>
      <c r="Y39" s="339">
        <f>【ここに入力】原紙ファイル!AP43</f>
        <v>0</v>
      </c>
      <c r="Z39" s="339">
        <f>【ここに入力】原紙ファイル!AQ43</f>
        <v>0</v>
      </c>
      <c r="AA39" s="339">
        <f>【ここに入力】原紙ファイル!AR43</f>
        <v>0</v>
      </c>
      <c r="AB39" s="340">
        <f>【ここに入力】原紙ファイル!AS43</f>
        <v>0</v>
      </c>
      <c r="AC39" s="340">
        <f>【ここに入力】原紙ファイル!AT43</f>
        <v>0</v>
      </c>
      <c r="AD39" s="340">
        <f>【ここに入力】原紙ファイル!AU43</f>
        <v>0</v>
      </c>
      <c r="AE39" s="340">
        <f>【ここに入力】原紙ファイル!AV43</f>
        <v>0</v>
      </c>
      <c r="AF39" s="340">
        <f>【ここに入力】原紙ファイル!AW43</f>
        <v>0</v>
      </c>
      <c r="AG39" s="340" t="e">
        <f>【ここに入力】原紙ファイル!#REF!</f>
        <v>#REF!</v>
      </c>
      <c r="AH39" s="340" t="e">
        <f>【ここに入力】原紙ファイル!#REF!</f>
        <v>#REF!</v>
      </c>
      <c r="AI39" s="340" t="e">
        <f>【ここに入力】原紙ファイル!#REF!</f>
        <v>#REF!</v>
      </c>
      <c r="AJ39" s="340" t="e">
        <f>【ここに入力】原紙ファイル!#REF!</f>
        <v>#REF!</v>
      </c>
      <c r="AK39" s="340" t="e">
        <f>【ここに入力】原紙ファイル!#REF!</f>
        <v>#REF!</v>
      </c>
      <c r="AL39" s="340" t="e">
        <f>【ここに入力】原紙ファイル!#REF!</f>
        <v>#REF!</v>
      </c>
      <c r="AM39" s="340" t="e">
        <f>【ここに入力】原紙ファイル!#REF!</f>
        <v>#REF!</v>
      </c>
      <c r="AN39" s="340" t="e">
        <f>【ここに入力】原紙ファイル!#REF!</f>
        <v>#REF!</v>
      </c>
      <c r="AO39" s="340" t="e">
        <f>【ここに入力】原紙ファイル!#REF!</f>
        <v>#REF!</v>
      </c>
      <c r="AP39" s="340" t="e">
        <f>【ここに入力】原紙ファイル!#REF!</f>
        <v>#REF!</v>
      </c>
      <c r="AQ39" s="340" t="e">
        <f>【ここに入力】原紙ファイル!#REF!</f>
        <v>#REF!</v>
      </c>
      <c r="AR39" s="10">
        <f>【ここに入力】原紙ファイル!AZ43</f>
        <v>0</v>
      </c>
      <c r="AS39" s="317">
        <f>【ここに入力】原紙ファイル!BA43</f>
        <v>0</v>
      </c>
      <c r="AT39" s="313">
        <f t="shared" si="1"/>
        <v>0</v>
      </c>
    </row>
    <row r="40" spans="1:46" ht="65" customHeight="1">
      <c r="A40" s="235">
        <v>41</v>
      </c>
      <c r="B40" s="313">
        <f>【ここに入力】原紙ファイル!B44</f>
        <v>0</v>
      </c>
      <c r="C40" s="317">
        <f>【ここに入力】原紙ファイル!C44</f>
        <v>0</v>
      </c>
      <c r="D40" s="317">
        <f>【ここに入力】原紙ファイル!F44</f>
        <v>0</v>
      </c>
      <c r="E40" s="10">
        <f>【ここに入力】原紙ファイル!J44</f>
        <v>0</v>
      </c>
      <c r="F40" s="338">
        <f>【ここに入力】原紙ファイル!W44</f>
        <v>0</v>
      </c>
      <c r="G40" s="338">
        <f>【ここに入力】原紙ファイル!X44</f>
        <v>0</v>
      </c>
      <c r="H40" s="338">
        <f>【ここに入力】原紙ファイル!Y44</f>
        <v>0</v>
      </c>
      <c r="I40" s="338">
        <f>【ここに入力】原紙ファイル!Z44</f>
        <v>0</v>
      </c>
      <c r="J40" s="338">
        <f>【ここに入力】原紙ファイル!AA44</f>
        <v>0</v>
      </c>
      <c r="K40" s="338">
        <f>【ここに入力】原紙ファイル!AB44</f>
        <v>0</v>
      </c>
      <c r="L40" s="338">
        <f>【ここに入力】原紙ファイル!AC44</f>
        <v>0</v>
      </c>
      <c r="M40" s="338">
        <f>【ここに入力】原紙ファイル!AD44</f>
        <v>0</v>
      </c>
      <c r="N40" s="338">
        <f>【ここに入力】原紙ファイル!AE44</f>
        <v>0</v>
      </c>
      <c r="O40" s="338">
        <f>【ここに入力】原紙ファイル!AF44</f>
        <v>0</v>
      </c>
      <c r="P40" s="339">
        <f>【ここに入力】原紙ファイル!AG44</f>
        <v>0</v>
      </c>
      <c r="Q40" s="339">
        <f>【ここに入力】原紙ファイル!AH44</f>
        <v>0</v>
      </c>
      <c r="R40" s="339">
        <f>【ここに入力】原紙ファイル!AI44</f>
        <v>0</v>
      </c>
      <c r="S40" s="339">
        <f>【ここに入力】原紙ファイル!AJ44</f>
        <v>0</v>
      </c>
      <c r="T40" s="339">
        <f>【ここに入力】原紙ファイル!AK44</f>
        <v>0</v>
      </c>
      <c r="U40" s="339">
        <f>【ここに入力】原紙ファイル!AL44</f>
        <v>0</v>
      </c>
      <c r="V40" s="339">
        <f>【ここに入力】原紙ファイル!AM44</f>
        <v>0</v>
      </c>
      <c r="W40" s="339">
        <f>【ここに入力】原紙ファイル!AN44</f>
        <v>0</v>
      </c>
      <c r="X40" s="339">
        <f>【ここに入力】原紙ファイル!AO44</f>
        <v>0</v>
      </c>
      <c r="Y40" s="339">
        <f>【ここに入力】原紙ファイル!AP44</f>
        <v>0</v>
      </c>
      <c r="Z40" s="339">
        <f>【ここに入力】原紙ファイル!AQ44</f>
        <v>0</v>
      </c>
      <c r="AA40" s="339">
        <f>【ここに入力】原紙ファイル!AR44</f>
        <v>0</v>
      </c>
      <c r="AB40" s="340">
        <f>【ここに入力】原紙ファイル!AS44</f>
        <v>0</v>
      </c>
      <c r="AC40" s="340">
        <f>【ここに入力】原紙ファイル!AT44</f>
        <v>0</v>
      </c>
      <c r="AD40" s="340">
        <f>【ここに入力】原紙ファイル!AU44</f>
        <v>0</v>
      </c>
      <c r="AE40" s="340">
        <f>【ここに入力】原紙ファイル!AV44</f>
        <v>0</v>
      </c>
      <c r="AF40" s="340">
        <f>【ここに入力】原紙ファイル!AW44</f>
        <v>0</v>
      </c>
      <c r="AG40" s="340" t="e">
        <f>【ここに入力】原紙ファイル!#REF!</f>
        <v>#REF!</v>
      </c>
      <c r="AH40" s="340" t="e">
        <f>【ここに入力】原紙ファイル!#REF!</f>
        <v>#REF!</v>
      </c>
      <c r="AI40" s="340" t="e">
        <f>【ここに入力】原紙ファイル!#REF!</f>
        <v>#REF!</v>
      </c>
      <c r="AJ40" s="340" t="e">
        <f>【ここに入力】原紙ファイル!#REF!</f>
        <v>#REF!</v>
      </c>
      <c r="AK40" s="340" t="e">
        <f>【ここに入力】原紙ファイル!#REF!</f>
        <v>#REF!</v>
      </c>
      <c r="AL40" s="340" t="e">
        <f>【ここに入力】原紙ファイル!#REF!</f>
        <v>#REF!</v>
      </c>
      <c r="AM40" s="340" t="e">
        <f>【ここに入力】原紙ファイル!#REF!</f>
        <v>#REF!</v>
      </c>
      <c r="AN40" s="340" t="e">
        <f>【ここに入力】原紙ファイル!#REF!</f>
        <v>#REF!</v>
      </c>
      <c r="AO40" s="340" t="e">
        <f>【ここに入力】原紙ファイル!#REF!</f>
        <v>#REF!</v>
      </c>
      <c r="AP40" s="340" t="e">
        <f>【ここに入力】原紙ファイル!#REF!</f>
        <v>#REF!</v>
      </c>
      <c r="AQ40" s="340" t="e">
        <f>【ここに入力】原紙ファイル!#REF!</f>
        <v>#REF!</v>
      </c>
      <c r="AR40" s="10">
        <f>【ここに入力】原紙ファイル!AZ44</f>
        <v>0</v>
      </c>
      <c r="AS40" s="317">
        <f>【ここに入力】原紙ファイル!BA44</f>
        <v>0</v>
      </c>
      <c r="AT40" s="313">
        <f t="shared" si="1"/>
        <v>0</v>
      </c>
    </row>
    <row r="41" spans="1:46" ht="65" customHeight="1">
      <c r="A41" s="235">
        <v>42</v>
      </c>
      <c r="B41" s="313">
        <f>【ここに入力】原紙ファイル!B45</f>
        <v>0</v>
      </c>
      <c r="C41" s="317">
        <f>【ここに入力】原紙ファイル!C45</f>
        <v>0</v>
      </c>
      <c r="D41" s="317">
        <f>【ここに入力】原紙ファイル!F45</f>
        <v>0</v>
      </c>
      <c r="E41" s="10">
        <f>【ここに入力】原紙ファイル!J45</f>
        <v>0</v>
      </c>
      <c r="F41" s="338">
        <f>【ここに入力】原紙ファイル!W45</f>
        <v>0</v>
      </c>
      <c r="G41" s="338">
        <f>【ここに入力】原紙ファイル!X45</f>
        <v>0</v>
      </c>
      <c r="H41" s="338">
        <f>【ここに入力】原紙ファイル!Y45</f>
        <v>0</v>
      </c>
      <c r="I41" s="338">
        <f>【ここに入力】原紙ファイル!Z45</f>
        <v>0</v>
      </c>
      <c r="J41" s="338">
        <f>【ここに入力】原紙ファイル!AA45</f>
        <v>0</v>
      </c>
      <c r="K41" s="338">
        <f>【ここに入力】原紙ファイル!AB45</f>
        <v>0</v>
      </c>
      <c r="L41" s="338">
        <f>【ここに入力】原紙ファイル!AC45</f>
        <v>0</v>
      </c>
      <c r="M41" s="338">
        <f>【ここに入力】原紙ファイル!AD45</f>
        <v>0</v>
      </c>
      <c r="N41" s="338">
        <f>【ここに入力】原紙ファイル!AE45</f>
        <v>0</v>
      </c>
      <c r="O41" s="338">
        <f>【ここに入力】原紙ファイル!AF45</f>
        <v>0</v>
      </c>
      <c r="P41" s="339">
        <f>【ここに入力】原紙ファイル!AG45</f>
        <v>0</v>
      </c>
      <c r="Q41" s="339">
        <f>【ここに入力】原紙ファイル!AH45</f>
        <v>0</v>
      </c>
      <c r="R41" s="339">
        <f>【ここに入力】原紙ファイル!AI45</f>
        <v>0</v>
      </c>
      <c r="S41" s="339">
        <f>【ここに入力】原紙ファイル!AJ45</f>
        <v>0</v>
      </c>
      <c r="T41" s="339">
        <f>【ここに入力】原紙ファイル!AK45</f>
        <v>0</v>
      </c>
      <c r="U41" s="339">
        <f>【ここに入力】原紙ファイル!AL45</f>
        <v>0</v>
      </c>
      <c r="V41" s="339">
        <f>【ここに入力】原紙ファイル!AM45</f>
        <v>0</v>
      </c>
      <c r="W41" s="339">
        <f>【ここに入力】原紙ファイル!AN45</f>
        <v>0</v>
      </c>
      <c r="X41" s="339">
        <f>【ここに入力】原紙ファイル!AO45</f>
        <v>0</v>
      </c>
      <c r="Y41" s="339">
        <f>【ここに入力】原紙ファイル!AP45</f>
        <v>0</v>
      </c>
      <c r="Z41" s="339">
        <f>【ここに入力】原紙ファイル!AQ45</f>
        <v>0</v>
      </c>
      <c r="AA41" s="339">
        <f>【ここに入力】原紙ファイル!AR45</f>
        <v>0</v>
      </c>
      <c r="AB41" s="340">
        <f>【ここに入力】原紙ファイル!AS45</f>
        <v>0</v>
      </c>
      <c r="AC41" s="340">
        <f>【ここに入力】原紙ファイル!AT45</f>
        <v>0</v>
      </c>
      <c r="AD41" s="340">
        <f>【ここに入力】原紙ファイル!AU45</f>
        <v>0</v>
      </c>
      <c r="AE41" s="340">
        <f>【ここに入力】原紙ファイル!AV45</f>
        <v>0</v>
      </c>
      <c r="AF41" s="340">
        <f>【ここに入力】原紙ファイル!AW45</f>
        <v>0</v>
      </c>
      <c r="AG41" s="340" t="e">
        <f>【ここに入力】原紙ファイル!#REF!</f>
        <v>#REF!</v>
      </c>
      <c r="AH41" s="340" t="e">
        <f>【ここに入力】原紙ファイル!#REF!</f>
        <v>#REF!</v>
      </c>
      <c r="AI41" s="340" t="e">
        <f>【ここに入力】原紙ファイル!#REF!</f>
        <v>#REF!</v>
      </c>
      <c r="AJ41" s="340" t="e">
        <f>【ここに入力】原紙ファイル!#REF!</f>
        <v>#REF!</v>
      </c>
      <c r="AK41" s="340" t="e">
        <f>【ここに入力】原紙ファイル!#REF!</f>
        <v>#REF!</v>
      </c>
      <c r="AL41" s="340" t="e">
        <f>【ここに入力】原紙ファイル!#REF!</f>
        <v>#REF!</v>
      </c>
      <c r="AM41" s="340" t="e">
        <f>【ここに入力】原紙ファイル!#REF!</f>
        <v>#REF!</v>
      </c>
      <c r="AN41" s="340" t="e">
        <f>【ここに入力】原紙ファイル!#REF!</f>
        <v>#REF!</v>
      </c>
      <c r="AO41" s="340" t="e">
        <f>【ここに入力】原紙ファイル!#REF!</f>
        <v>#REF!</v>
      </c>
      <c r="AP41" s="340" t="e">
        <f>【ここに入力】原紙ファイル!#REF!</f>
        <v>#REF!</v>
      </c>
      <c r="AQ41" s="340" t="e">
        <f>【ここに入力】原紙ファイル!#REF!</f>
        <v>#REF!</v>
      </c>
      <c r="AR41" s="10">
        <f>【ここに入力】原紙ファイル!AZ45</f>
        <v>0</v>
      </c>
      <c r="AS41" s="317">
        <f>【ここに入力】原紙ファイル!BA45</f>
        <v>0</v>
      </c>
      <c r="AT41" s="313">
        <f t="shared" si="1"/>
        <v>0</v>
      </c>
    </row>
    <row r="42" spans="1:46" ht="65" customHeight="1">
      <c r="A42" s="235">
        <v>43</v>
      </c>
      <c r="B42" s="313">
        <f>【ここに入力】原紙ファイル!B46</f>
        <v>0</v>
      </c>
      <c r="C42" s="317">
        <f>【ここに入力】原紙ファイル!C46</f>
        <v>0</v>
      </c>
      <c r="D42" s="317">
        <f>【ここに入力】原紙ファイル!F46</f>
        <v>0</v>
      </c>
      <c r="E42" s="10">
        <f>【ここに入力】原紙ファイル!J46</f>
        <v>0</v>
      </c>
      <c r="F42" s="338">
        <f>【ここに入力】原紙ファイル!W46</f>
        <v>0</v>
      </c>
      <c r="G42" s="338">
        <f>【ここに入力】原紙ファイル!X46</f>
        <v>0</v>
      </c>
      <c r="H42" s="338">
        <f>【ここに入力】原紙ファイル!Y46</f>
        <v>0</v>
      </c>
      <c r="I42" s="338">
        <f>【ここに入力】原紙ファイル!Z46</f>
        <v>0</v>
      </c>
      <c r="J42" s="338">
        <f>【ここに入力】原紙ファイル!AA46</f>
        <v>0</v>
      </c>
      <c r="K42" s="338">
        <f>【ここに入力】原紙ファイル!AB46</f>
        <v>0</v>
      </c>
      <c r="L42" s="338">
        <f>【ここに入力】原紙ファイル!AC46</f>
        <v>0</v>
      </c>
      <c r="M42" s="338">
        <f>【ここに入力】原紙ファイル!AD46</f>
        <v>0</v>
      </c>
      <c r="N42" s="338">
        <f>【ここに入力】原紙ファイル!AE46</f>
        <v>0</v>
      </c>
      <c r="O42" s="338">
        <f>【ここに入力】原紙ファイル!AF46</f>
        <v>0</v>
      </c>
      <c r="P42" s="339">
        <f>【ここに入力】原紙ファイル!AG46</f>
        <v>0</v>
      </c>
      <c r="Q42" s="339">
        <f>【ここに入力】原紙ファイル!AH46</f>
        <v>0</v>
      </c>
      <c r="R42" s="339">
        <f>【ここに入力】原紙ファイル!AI46</f>
        <v>0</v>
      </c>
      <c r="S42" s="339">
        <f>【ここに入力】原紙ファイル!AJ46</f>
        <v>0</v>
      </c>
      <c r="T42" s="339">
        <f>【ここに入力】原紙ファイル!AK46</f>
        <v>0</v>
      </c>
      <c r="U42" s="339">
        <f>【ここに入力】原紙ファイル!AL46</f>
        <v>0</v>
      </c>
      <c r="V42" s="339">
        <f>【ここに入力】原紙ファイル!AM46</f>
        <v>0</v>
      </c>
      <c r="W42" s="339">
        <f>【ここに入力】原紙ファイル!AN46</f>
        <v>0</v>
      </c>
      <c r="X42" s="339">
        <f>【ここに入力】原紙ファイル!AO46</f>
        <v>0</v>
      </c>
      <c r="Y42" s="339">
        <f>【ここに入力】原紙ファイル!AP46</f>
        <v>0</v>
      </c>
      <c r="Z42" s="339">
        <f>【ここに入力】原紙ファイル!AQ46</f>
        <v>0</v>
      </c>
      <c r="AA42" s="339">
        <f>【ここに入力】原紙ファイル!AR46</f>
        <v>0</v>
      </c>
      <c r="AB42" s="340">
        <f>【ここに入力】原紙ファイル!AS46</f>
        <v>0</v>
      </c>
      <c r="AC42" s="340">
        <f>【ここに入力】原紙ファイル!AT46</f>
        <v>0</v>
      </c>
      <c r="AD42" s="340">
        <f>【ここに入力】原紙ファイル!AU46</f>
        <v>0</v>
      </c>
      <c r="AE42" s="340">
        <f>【ここに入力】原紙ファイル!AV46</f>
        <v>0</v>
      </c>
      <c r="AF42" s="340">
        <f>【ここに入力】原紙ファイル!AW46</f>
        <v>0</v>
      </c>
      <c r="AG42" s="340" t="e">
        <f>【ここに入力】原紙ファイル!#REF!</f>
        <v>#REF!</v>
      </c>
      <c r="AH42" s="340" t="e">
        <f>【ここに入力】原紙ファイル!#REF!</f>
        <v>#REF!</v>
      </c>
      <c r="AI42" s="340" t="e">
        <f>【ここに入力】原紙ファイル!#REF!</f>
        <v>#REF!</v>
      </c>
      <c r="AJ42" s="340" t="e">
        <f>【ここに入力】原紙ファイル!#REF!</f>
        <v>#REF!</v>
      </c>
      <c r="AK42" s="340" t="e">
        <f>【ここに入力】原紙ファイル!#REF!</f>
        <v>#REF!</v>
      </c>
      <c r="AL42" s="340" t="e">
        <f>【ここに入力】原紙ファイル!#REF!</f>
        <v>#REF!</v>
      </c>
      <c r="AM42" s="340" t="e">
        <f>【ここに入力】原紙ファイル!#REF!</f>
        <v>#REF!</v>
      </c>
      <c r="AN42" s="340" t="e">
        <f>【ここに入力】原紙ファイル!#REF!</f>
        <v>#REF!</v>
      </c>
      <c r="AO42" s="340" t="e">
        <f>【ここに入力】原紙ファイル!#REF!</f>
        <v>#REF!</v>
      </c>
      <c r="AP42" s="340" t="e">
        <f>【ここに入力】原紙ファイル!#REF!</f>
        <v>#REF!</v>
      </c>
      <c r="AQ42" s="340" t="e">
        <f>【ここに入力】原紙ファイル!#REF!</f>
        <v>#REF!</v>
      </c>
      <c r="AR42" s="10">
        <f>【ここに入力】原紙ファイル!AZ46</f>
        <v>0</v>
      </c>
      <c r="AS42" s="317">
        <f>【ここに入力】原紙ファイル!BA46</f>
        <v>0</v>
      </c>
      <c r="AT42" s="313">
        <f t="shared" si="1"/>
        <v>0</v>
      </c>
    </row>
    <row r="43" spans="1:46" ht="65" customHeight="1">
      <c r="A43" s="235">
        <v>44</v>
      </c>
      <c r="B43" s="313">
        <f>【ここに入力】原紙ファイル!B47</f>
        <v>0</v>
      </c>
      <c r="C43" s="317">
        <f>【ここに入力】原紙ファイル!C47</f>
        <v>0</v>
      </c>
      <c r="D43" s="317">
        <f>【ここに入力】原紙ファイル!F47</f>
        <v>0</v>
      </c>
      <c r="E43" s="10">
        <f>【ここに入力】原紙ファイル!J47</f>
        <v>0</v>
      </c>
      <c r="F43" s="338">
        <f>【ここに入力】原紙ファイル!W47</f>
        <v>0</v>
      </c>
      <c r="G43" s="338">
        <f>【ここに入力】原紙ファイル!X47</f>
        <v>0</v>
      </c>
      <c r="H43" s="338">
        <f>【ここに入力】原紙ファイル!Y47</f>
        <v>0</v>
      </c>
      <c r="I43" s="338">
        <f>【ここに入力】原紙ファイル!Z47</f>
        <v>0</v>
      </c>
      <c r="J43" s="338">
        <f>【ここに入力】原紙ファイル!AA47</f>
        <v>0</v>
      </c>
      <c r="K43" s="338">
        <f>【ここに入力】原紙ファイル!AB47</f>
        <v>0</v>
      </c>
      <c r="L43" s="338">
        <f>【ここに入力】原紙ファイル!AC47</f>
        <v>0</v>
      </c>
      <c r="M43" s="338">
        <f>【ここに入力】原紙ファイル!AD47</f>
        <v>0</v>
      </c>
      <c r="N43" s="338">
        <f>【ここに入力】原紙ファイル!AE47</f>
        <v>0</v>
      </c>
      <c r="O43" s="338">
        <f>【ここに入力】原紙ファイル!AF47</f>
        <v>0</v>
      </c>
      <c r="P43" s="339">
        <f>【ここに入力】原紙ファイル!AG47</f>
        <v>0</v>
      </c>
      <c r="Q43" s="339">
        <f>【ここに入力】原紙ファイル!AH47</f>
        <v>0</v>
      </c>
      <c r="R43" s="339">
        <f>【ここに入力】原紙ファイル!AI47</f>
        <v>0</v>
      </c>
      <c r="S43" s="339">
        <f>【ここに入力】原紙ファイル!AJ47</f>
        <v>0</v>
      </c>
      <c r="T43" s="339">
        <f>【ここに入力】原紙ファイル!AK47</f>
        <v>0</v>
      </c>
      <c r="U43" s="339">
        <f>【ここに入力】原紙ファイル!AL47</f>
        <v>0</v>
      </c>
      <c r="V43" s="339">
        <f>【ここに入力】原紙ファイル!AM47</f>
        <v>0</v>
      </c>
      <c r="W43" s="339">
        <f>【ここに入力】原紙ファイル!AN47</f>
        <v>0</v>
      </c>
      <c r="X43" s="339">
        <f>【ここに入力】原紙ファイル!AO47</f>
        <v>0</v>
      </c>
      <c r="Y43" s="339">
        <f>【ここに入力】原紙ファイル!AP47</f>
        <v>0</v>
      </c>
      <c r="Z43" s="339">
        <f>【ここに入力】原紙ファイル!AQ47</f>
        <v>0</v>
      </c>
      <c r="AA43" s="339">
        <f>【ここに入力】原紙ファイル!AR47</f>
        <v>0</v>
      </c>
      <c r="AB43" s="340">
        <f>【ここに入力】原紙ファイル!AS47</f>
        <v>0</v>
      </c>
      <c r="AC43" s="340">
        <f>【ここに入力】原紙ファイル!AT47</f>
        <v>0</v>
      </c>
      <c r="AD43" s="340">
        <f>【ここに入力】原紙ファイル!AU47</f>
        <v>0</v>
      </c>
      <c r="AE43" s="340">
        <f>【ここに入力】原紙ファイル!AV47</f>
        <v>0</v>
      </c>
      <c r="AF43" s="340">
        <f>【ここに入力】原紙ファイル!AW47</f>
        <v>0</v>
      </c>
      <c r="AG43" s="340" t="e">
        <f>【ここに入力】原紙ファイル!#REF!</f>
        <v>#REF!</v>
      </c>
      <c r="AH43" s="340" t="e">
        <f>【ここに入力】原紙ファイル!#REF!</f>
        <v>#REF!</v>
      </c>
      <c r="AI43" s="340" t="e">
        <f>【ここに入力】原紙ファイル!#REF!</f>
        <v>#REF!</v>
      </c>
      <c r="AJ43" s="340" t="e">
        <f>【ここに入力】原紙ファイル!#REF!</f>
        <v>#REF!</v>
      </c>
      <c r="AK43" s="340" t="e">
        <f>【ここに入力】原紙ファイル!#REF!</f>
        <v>#REF!</v>
      </c>
      <c r="AL43" s="340" t="e">
        <f>【ここに入力】原紙ファイル!#REF!</f>
        <v>#REF!</v>
      </c>
      <c r="AM43" s="340" t="e">
        <f>【ここに入力】原紙ファイル!#REF!</f>
        <v>#REF!</v>
      </c>
      <c r="AN43" s="340" t="e">
        <f>【ここに入力】原紙ファイル!#REF!</f>
        <v>#REF!</v>
      </c>
      <c r="AO43" s="340" t="e">
        <f>【ここに入力】原紙ファイル!#REF!</f>
        <v>#REF!</v>
      </c>
      <c r="AP43" s="340" t="e">
        <f>【ここに入力】原紙ファイル!#REF!</f>
        <v>#REF!</v>
      </c>
      <c r="AQ43" s="340" t="e">
        <f>【ここに入力】原紙ファイル!#REF!</f>
        <v>#REF!</v>
      </c>
      <c r="AR43" s="10">
        <f>【ここに入力】原紙ファイル!AZ47</f>
        <v>0</v>
      </c>
      <c r="AS43" s="317">
        <f>【ここに入力】原紙ファイル!BA47</f>
        <v>0</v>
      </c>
      <c r="AT43" s="313">
        <f t="shared" si="1"/>
        <v>0</v>
      </c>
    </row>
    <row r="44" spans="1:46" ht="65" customHeight="1">
      <c r="A44" s="235">
        <v>45</v>
      </c>
      <c r="B44" s="313">
        <f>【ここに入力】原紙ファイル!B48</f>
        <v>0</v>
      </c>
      <c r="C44" s="317">
        <f>【ここに入力】原紙ファイル!C48</f>
        <v>0</v>
      </c>
      <c r="D44" s="317">
        <f>【ここに入力】原紙ファイル!F48</f>
        <v>0</v>
      </c>
      <c r="E44" s="10">
        <f>【ここに入力】原紙ファイル!J48</f>
        <v>0</v>
      </c>
      <c r="F44" s="338">
        <f>【ここに入力】原紙ファイル!W48</f>
        <v>0</v>
      </c>
      <c r="G44" s="338">
        <f>【ここに入力】原紙ファイル!X48</f>
        <v>0</v>
      </c>
      <c r="H44" s="338">
        <f>【ここに入力】原紙ファイル!Y48</f>
        <v>0</v>
      </c>
      <c r="I44" s="338">
        <f>【ここに入力】原紙ファイル!Z48</f>
        <v>0</v>
      </c>
      <c r="J44" s="338">
        <f>【ここに入力】原紙ファイル!AA48</f>
        <v>0</v>
      </c>
      <c r="K44" s="338">
        <f>【ここに入力】原紙ファイル!AB48</f>
        <v>0</v>
      </c>
      <c r="L44" s="338">
        <f>【ここに入力】原紙ファイル!AC48</f>
        <v>0</v>
      </c>
      <c r="M44" s="338">
        <f>【ここに入力】原紙ファイル!AD48</f>
        <v>0</v>
      </c>
      <c r="N44" s="338">
        <f>【ここに入力】原紙ファイル!AE48</f>
        <v>0</v>
      </c>
      <c r="O44" s="338">
        <f>【ここに入力】原紙ファイル!AF48</f>
        <v>0</v>
      </c>
      <c r="P44" s="339">
        <f>【ここに入力】原紙ファイル!AG48</f>
        <v>0</v>
      </c>
      <c r="Q44" s="339">
        <f>【ここに入力】原紙ファイル!AH48</f>
        <v>0</v>
      </c>
      <c r="R44" s="339">
        <f>【ここに入力】原紙ファイル!AI48</f>
        <v>0</v>
      </c>
      <c r="S44" s="339">
        <f>【ここに入力】原紙ファイル!AJ48</f>
        <v>0</v>
      </c>
      <c r="T44" s="339">
        <f>【ここに入力】原紙ファイル!AK48</f>
        <v>0</v>
      </c>
      <c r="U44" s="339">
        <f>【ここに入力】原紙ファイル!AL48</f>
        <v>0</v>
      </c>
      <c r="V44" s="339">
        <f>【ここに入力】原紙ファイル!AM48</f>
        <v>0</v>
      </c>
      <c r="W44" s="339">
        <f>【ここに入力】原紙ファイル!AN48</f>
        <v>0</v>
      </c>
      <c r="X44" s="339">
        <f>【ここに入力】原紙ファイル!AO48</f>
        <v>0</v>
      </c>
      <c r="Y44" s="339">
        <f>【ここに入力】原紙ファイル!AP48</f>
        <v>0</v>
      </c>
      <c r="Z44" s="339">
        <f>【ここに入力】原紙ファイル!AQ48</f>
        <v>0</v>
      </c>
      <c r="AA44" s="339">
        <f>【ここに入力】原紙ファイル!AR48</f>
        <v>0</v>
      </c>
      <c r="AB44" s="340">
        <f>【ここに入力】原紙ファイル!AS48</f>
        <v>0</v>
      </c>
      <c r="AC44" s="340">
        <f>【ここに入力】原紙ファイル!AT48</f>
        <v>0</v>
      </c>
      <c r="AD44" s="340">
        <f>【ここに入力】原紙ファイル!AU48</f>
        <v>0</v>
      </c>
      <c r="AE44" s="340">
        <f>【ここに入力】原紙ファイル!AV48</f>
        <v>0</v>
      </c>
      <c r="AF44" s="340">
        <f>【ここに入力】原紙ファイル!AW48</f>
        <v>0</v>
      </c>
      <c r="AG44" s="340" t="e">
        <f>【ここに入力】原紙ファイル!#REF!</f>
        <v>#REF!</v>
      </c>
      <c r="AH44" s="340" t="e">
        <f>【ここに入力】原紙ファイル!#REF!</f>
        <v>#REF!</v>
      </c>
      <c r="AI44" s="340" t="e">
        <f>【ここに入力】原紙ファイル!#REF!</f>
        <v>#REF!</v>
      </c>
      <c r="AJ44" s="340" t="e">
        <f>【ここに入力】原紙ファイル!#REF!</f>
        <v>#REF!</v>
      </c>
      <c r="AK44" s="340" t="e">
        <f>【ここに入力】原紙ファイル!#REF!</f>
        <v>#REF!</v>
      </c>
      <c r="AL44" s="340" t="e">
        <f>【ここに入力】原紙ファイル!#REF!</f>
        <v>#REF!</v>
      </c>
      <c r="AM44" s="340" t="e">
        <f>【ここに入力】原紙ファイル!#REF!</f>
        <v>#REF!</v>
      </c>
      <c r="AN44" s="340" t="e">
        <f>【ここに入力】原紙ファイル!#REF!</f>
        <v>#REF!</v>
      </c>
      <c r="AO44" s="340" t="e">
        <f>【ここに入力】原紙ファイル!#REF!</f>
        <v>#REF!</v>
      </c>
      <c r="AP44" s="340" t="e">
        <f>【ここに入力】原紙ファイル!#REF!</f>
        <v>#REF!</v>
      </c>
      <c r="AQ44" s="340" t="e">
        <f>【ここに入力】原紙ファイル!#REF!</f>
        <v>#REF!</v>
      </c>
      <c r="AR44" s="10">
        <f>【ここに入力】原紙ファイル!AZ48</f>
        <v>0</v>
      </c>
      <c r="AS44" s="317">
        <f>【ここに入力】原紙ファイル!BA48</f>
        <v>0</v>
      </c>
      <c r="AT44" s="313">
        <f t="shared" si="1"/>
        <v>0</v>
      </c>
    </row>
    <row r="45" spans="1:46" ht="65" customHeight="1">
      <c r="A45" s="235">
        <v>46</v>
      </c>
      <c r="B45" s="313">
        <f>【ここに入力】原紙ファイル!B49</f>
        <v>0</v>
      </c>
      <c r="C45" s="317">
        <f>【ここに入力】原紙ファイル!C49</f>
        <v>0</v>
      </c>
      <c r="D45" s="317">
        <f>【ここに入力】原紙ファイル!F49</f>
        <v>0</v>
      </c>
      <c r="E45" s="10">
        <f>【ここに入力】原紙ファイル!J49</f>
        <v>0</v>
      </c>
      <c r="F45" s="338">
        <f>【ここに入力】原紙ファイル!W49</f>
        <v>0</v>
      </c>
      <c r="G45" s="338">
        <f>【ここに入力】原紙ファイル!X49</f>
        <v>0</v>
      </c>
      <c r="H45" s="338">
        <f>【ここに入力】原紙ファイル!Y49</f>
        <v>0</v>
      </c>
      <c r="I45" s="338">
        <f>【ここに入力】原紙ファイル!Z49</f>
        <v>0</v>
      </c>
      <c r="J45" s="338">
        <f>【ここに入力】原紙ファイル!AA49</f>
        <v>0</v>
      </c>
      <c r="K45" s="338">
        <f>【ここに入力】原紙ファイル!AB49</f>
        <v>0</v>
      </c>
      <c r="L45" s="338">
        <f>【ここに入力】原紙ファイル!AC49</f>
        <v>0</v>
      </c>
      <c r="M45" s="338">
        <f>【ここに入力】原紙ファイル!AD49</f>
        <v>0</v>
      </c>
      <c r="N45" s="338">
        <f>【ここに入力】原紙ファイル!AE49</f>
        <v>0</v>
      </c>
      <c r="O45" s="338">
        <f>【ここに入力】原紙ファイル!AF49</f>
        <v>0</v>
      </c>
      <c r="P45" s="339">
        <f>【ここに入力】原紙ファイル!AG49</f>
        <v>0</v>
      </c>
      <c r="Q45" s="339">
        <f>【ここに入力】原紙ファイル!AH49</f>
        <v>0</v>
      </c>
      <c r="R45" s="339">
        <f>【ここに入力】原紙ファイル!AI49</f>
        <v>0</v>
      </c>
      <c r="S45" s="339">
        <f>【ここに入力】原紙ファイル!AJ49</f>
        <v>0</v>
      </c>
      <c r="T45" s="339">
        <f>【ここに入力】原紙ファイル!AK49</f>
        <v>0</v>
      </c>
      <c r="U45" s="339">
        <f>【ここに入力】原紙ファイル!AL49</f>
        <v>0</v>
      </c>
      <c r="V45" s="339">
        <f>【ここに入力】原紙ファイル!AM49</f>
        <v>0</v>
      </c>
      <c r="W45" s="339">
        <f>【ここに入力】原紙ファイル!AN49</f>
        <v>0</v>
      </c>
      <c r="X45" s="339">
        <f>【ここに入力】原紙ファイル!AO49</f>
        <v>0</v>
      </c>
      <c r="Y45" s="339">
        <f>【ここに入力】原紙ファイル!AP49</f>
        <v>0</v>
      </c>
      <c r="Z45" s="339">
        <f>【ここに入力】原紙ファイル!AQ49</f>
        <v>0</v>
      </c>
      <c r="AA45" s="339">
        <f>【ここに入力】原紙ファイル!AR49</f>
        <v>0</v>
      </c>
      <c r="AB45" s="340">
        <f>【ここに入力】原紙ファイル!AS49</f>
        <v>0</v>
      </c>
      <c r="AC45" s="340">
        <f>【ここに入力】原紙ファイル!AT49</f>
        <v>0</v>
      </c>
      <c r="AD45" s="340">
        <f>【ここに入力】原紙ファイル!AU49</f>
        <v>0</v>
      </c>
      <c r="AE45" s="340">
        <f>【ここに入力】原紙ファイル!AV49</f>
        <v>0</v>
      </c>
      <c r="AF45" s="340">
        <f>【ここに入力】原紙ファイル!AW49</f>
        <v>0</v>
      </c>
      <c r="AG45" s="340" t="e">
        <f>【ここに入力】原紙ファイル!#REF!</f>
        <v>#REF!</v>
      </c>
      <c r="AH45" s="340" t="e">
        <f>【ここに入力】原紙ファイル!#REF!</f>
        <v>#REF!</v>
      </c>
      <c r="AI45" s="340" t="e">
        <f>【ここに入力】原紙ファイル!#REF!</f>
        <v>#REF!</v>
      </c>
      <c r="AJ45" s="340" t="e">
        <f>【ここに入力】原紙ファイル!#REF!</f>
        <v>#REF!</v>
      </c>
      <c r="AK45" s="340" t="e">
        <f>【ここに入力】原紙ファイル!#REF!</f>
        <v>#REF!</v>
      </c>
      <c r="AL45" s="340" t="e">
        <f>【ここに入力】原紙ファイル!#REF!</f>
        <v>#REF!</v>
      </c>
      <c r="AM45" s="340" t="e">
        <f>【ここに入力】原紙ファイル!#REF!</f>
        <v>#REF!</v>
      </c>
      <c r="AN45" s="340" t="e">
        <f>【ここに入力】原紙ファイル!#REF!</f>
        <v>#REF!</v>
      </c>
      <c r="AO45" s="340" t="e">
        <f>【ここに入力】原紙ファイル!#REF!</f>
        <v>#REF!</v>
      </c>
      <c r="AP45" s="340" t="e">
        <f>【ここに入力】原紙ファイル!#REF!</f>
        <v>#REF!</v>
      </c>
      <c r="AQ45" s="340" t="e">
        <f>【ここに入力】原紙ファイル!#REF!</f>
        <v>#REF!</v>
      </c>
      <c r="AR45" s="10">
        <f>【ここに入力】原紙ファイル!AZ49</f>
        <v>0</v>
      </c>
      <c r="AS45" s="317">
        <f>【ここに入力】原紙ファイル!BA49</f>
        <v>0</v>
      </c>
      <c r="AT45" s="313">
        <f t="shared" si="1"/>
        <v>0</v>
      </c>
    </row>
    <row r="46" spans="1:46" ht="65" customHeight="1">
      <c r="A46" s="235">
        <v>47</v>
      </c>
      <c r="B46" s="313">
        <f>【ここに入力】原紙ファイル!B50</f>
        <v>0</v>
      </c>
      <c r="C46" s="317">
        <f>【ここに入力】原紙ファイル!C50</f>
        <v>0</v>
      </c>
      <c r="D46" s="317">
        <f>【ここに入力】原紙ファイル!F50</f>
        <v>0</v>
      </c>
      <c r="E46" s="10">
        <f>【ここに入力】原紙ファイル!J50</f>
        <v>0</v>
      </c>
      <c r="F46" s="338">
        <f>【ここに入力】原紙ファイル!W50</f>
        <v>0</v>
      </c>
      <c r="G46" s="338">
        <f>【ここに入力】原紙ファイル!X50</f>
        <v>0</v>
      </c>
      <c r="H46" s="338">
        <f>【ここに入力】原紙ファイル!Y50</f>
        <v>0</v>
      </c>
      <c r="I46" s="338">
        <f>【ここに入力】原紙ファイル!Z50</f>
        <v>0</v>
      </c>
      <c r="J46" s="338">
        <f>【ここに入力】原紙ファイル!AA50</f>
        <v>0</v>
      </c>
      <c r="K46" s="338">
        <f>【ここに入力】原紙ファイル!AB50</f>
        <v>0</v>
      </c>
      <c r="L46" s="338">
        <f>【ここに入力】原紙ファイル!AC50</f>
        <v>0</v>
      </c>
      <c r="M46" s="338">
        <f>【ここに入力】原紙ファイル!AD50</f>
        <v>0</v>
      </c>
      <c r="N46" s="338">
        <f>【ここに入力】原紙ファイル!AE50</f>
        <v>0</v>
      </c>
      <c r="O46" s="338">
        <f>【ここに入力】原紙ファイル!AF50</f>
        <v>0</v>
      </c>
      <c r="P46" s="339">
        <f>【ここに入力】原紙ファイル!AG50</f>
        <v>0</v>
      </c>
      <c r="Q46" s="339">
        <f>【ここに入力】原紙ファイル!AH50</f>
        <v>0</v>
      </c>
      <c r="R46" s="339">
        <f>【ここに入力】原紙ファイル!AI50</f>
        <v>0</v>
      </c>
      <c r="S46" s="339">
        <f>【ここに入力】原紙ファイル!AJ50</f>
        <v>0</v>
      </c>
      <c r="T46" s="339">
        <f>【ここに入力】原紙ファイル!AK50</f>
        <v>0</v>
      </c>
      <c r="U46" s="339">
        <f>【ここに入力】原紙ファイル!AL50</f>
        <v>0</v>
      </c>
      <c r="V46" s="339">
        <f>【ここに入力】原紙ファイル!AM50</f>
        <v>0</v>
      </c>
      <c r="W46" s="339">
        <f>【ここに入力】原紙ファイル!AN50</f>
        <v>0</v>
      </c>
      <c r="X46" s="339">
        <f>【ここに入力】原紙ファイル!AO50</f>
        <v>0</v>
      </c>
      <c r="Y46" s="339">
        <f>【ここに入力】原紙ファイル!AP50</f>
        <v>0</v>
      </c>
      <c r="Z46" s="339">
        <f>【ここに入力】原紙ファイル!AQ50</f>
        <v>0</v>
      </c>
      <c r="AA46" s="339">
        <f>【ここに入力】原紙ファイル!AR50</f>
        <v>0</v>
      </c>
      <c r="AB46" s="340">
        <f>【ここに入力】原紙ファイル!AS50</f>
        <v>0</v>
      </c>
      <c r="AC46" s="340">
        <f>【ここに入力】原紙ファイル!AT50</f>
        <v>0</v>
      </c>
      <c r="AD46" s="340">
        <f>【ここに入力】原紙ファイル!AU50</f>
        <v>0</v>
      </c>
      <c r="AE46" s="340">
        <f>【ここに入力】原紙ファイル!AV50</f>
        <v>0</v>
      </c>
      <c r="AF46" s="340">
        <f>【ここに入力】原紙ファイル!AW50</f>
        <v>0</v>
      </c>
      <c r="AG46" s="340" t="e">
        <f>【ここに入力】原紙ファイル!#REF!</f>
        <v>#REF!</v>
      </c>
      <c r="AH46" s="340" t="e">
        <f>【ここに入力】原紙ファイル!#REF!</f>
        <v>#REF!</v>
      </c>
      <c r="AI46" s="340" t="e">
        <f>【ここに入力】原紙ファイル!#REF!</f>
        <v>#REF!</v>
      </c>
      <c r="AJ46" s="340" t="e">
        <f>【ここに入力】原紙ファイル!#REF!</f>
        <v>#REF!</v>
      </c>
      <c r="AK46" s="340" t="e">
        <f>【ここに入力】原紙ファイル!#REF!</f>
        <v>#REF!</v>
      </c>
      <c r="AL46" s="340" t="e">
        <f>【ここに入力】原紙ファイル!#REF!</f>
        <v>#REF!</v>
      </c>
      <c r="AM46" s="340" t="e">
        <f>【ここに入力】原紙ファイル!#REF!</f>
        <v>#REF!</v>
      </c>
      <c r="AN46" s="340" t="e">
        <f>【ここに入力】原紙ファイル!#REF!</f>
        <v>#REF!</v>
      </c>
      <c r="AO46" s="340" t="e">
        <f>【ここに入力】原紙ファイル!#REF!</f>
        <v>#REF!</v>
      </c>
      <c r="AP46" s="340" t="e">
        <f>【ここに入力】原紙ファイル!#REF!</f>
        <v>#REF!</v>
      </c>
      <c r="AQ46" s="340" t="e">
        <f>【ここに入力】原紙ファイル!#REF!</f>
        <v>#REF!</v>
      </c>
      <c r="AR46" s="10">
        <f>【ここに入力】原紙ファイル!AZ50</f>
        <v>0</v>
      </c>
      <c r="AS46" s="317">
        <f>【ここに入力】原紙ファイル!BA50</f>
        <v>0</v>
      </c>
      <c r="AT46" s="313">
        <f t="shared" si="1"/>
        <v>0</v>
      </c>
    </row>
    <row r="47" spans="1:46" ht="65" customHeight="1">
      <c r="A47" s="235">
        <v>48</v>
      </c>
      <c r="B47" s="313">
        <f>【ここに入力】原紙ファイル!B51</f>
        <v>0</v>
      </c>
      <c r="C47" s="317">
        <f>【ここに入力】原紙ファイル!C51</f>
        <v>0</v>
      </c>
      <c r="D47" s="317">
        <f>【ここに入力】原紙ファイル!F51</f>
        <v>0</v>
      </c>
      <c r="E47" s="10">
        <f>【ここに入力】原紙ファイル!J51</f>
        <v>0</v>
      </c>
      <c r="F47" s="338">
        <f>【ここに入力】原紙ファイル!W51</f>
        <v>0</v>
      </c>
      <c r="G47" s="338">
        <f>【ここに入力】原紙ファイル!X51</f>
        <v>0</v>
      </c>
      <c r="H47" s="338">
        <f>【ここに入力】原紙ファイル!Y51</f>
        <v>0</v>
      </c>
      <c r="I47" s="338">
        <f>【ここに入力】原紙ファイル!Z51</f>
        <v>0</v>
      </c>
      <c r="J47" s="338">
        <f>【ここに入力】原紙ファイル!AA51</f>
        <v>0</v>
      </c>
      <c r="K47" s="338">
        <f>【ここに入力】原紙ファイル!AB51</f>
        <v>0</v>
      </c>
      <c r="L47" s="338">
        <f>【ここに入力】原紙ファイル!AC51</f>
        <v>0</v>
      </c>
      <c r="M47" s="338">
        <f>【ここに入力】原紙ファイル!AD51</f>
        <v>0</v>
      </c>
      <c r="N47" s="338">
        <f>【ここに入力】原紙ファイル!AE51</f>
        <v>0</v>
      </c>
      <c r="O47" s="338">
        <f>【ここに入力】原紙ファイル!AF51</f>
        <v>0</v>
      </c>
      <c r="P47" s="339">
        <f>【ここに入力】原紙ファイル!AG51</f>
        <v>0</v>
      </c>
      <c r="Q47" s="339">
        <f>【ここに入力】原紙ファイル!AH51</f>
        <v>0</v>
      </c>
      <c r="R47" s="339">
        <f>【ここに入力】原紙ファイル!AI51</f>
        <v>0</v>
      </c>
      <c r="S47" s="339">
        <f>【ここに入力】原紙ファイル!AJ51</f>
        <v>0</v>
      </c>
      <c r="T47" s="339">
        <f>【ここに入力】原紙ファイル!AK51</f>
        <v>0</v>
      </c>
      <c r="U47" s="339">
        <f>【ここに入力】原紙ファイル!AL51</f>
        <v>0</v>
      </c>
      <c r="V47" s="339">
        <f>【ここに入力】原紙ファイル!AM51</f>
        <v>0</v>
      </c>
      <c r="W47" s="339">
        <f>【ここに入力】原紙ファイル!AN51</f>
        <v>0</v>
      </c>
      <c r="X47" s="339">
        <f>【ここに入力】原紙ファイル!AO51</f>
        <v>0</v>
      </c>
      <c r="Y47" s="339">
        <f>【ここに入力】原紙ファイル!AP51</f>
        <v>0</v>
      </c>
      <c r="Z47" s="339">
        <f>【ここに入力】原紙ファイル!AQ51</f>
        <v>0</v>
      </c>
      <c r="AA47" s="339">
        <f>【ここに入力】原紙ファイル!AR51</f>
        <v>0</v>
      </c>
      <c r="AB47" s="340">
        <f>【ここに入力】原紙ファイル!AS51</f>
        <v>0</v>
      </c>
      <c r="AC47" s="340">
        <f>【ここに入力】原紙ファイル!AT51</f>
        <v>0</v>
      </c>
      <c r="AD47" s="340">
        <f>【ここに入力】原紙ファイル!AU51</f>
        <v>0</v>
      </c>
      <c r="AE47" s="340">
        <f>【ここに入力】原紙ファイル!AV51</f>
        <v>0</v>
      </c>
      <c r="AF47" s="340">
        <f>【ここに入力】原紙ファイル!AW51</f>
        <v>0</v>
      </c>
      <c r="AG47" s="340" t="e">
        <f>【ここに入力】原紙ファイル!#REF!</f>
        <v>#REF!</v>
      </c>
      <c r="AH47" s="340" t="e">
        <f>【ここに入力】原紙ファイル!#REF!</f>
        <v>#REF!</v>
      </c>
      <c r="AI47" s="340" t="e">
        <f>【ここに入力】原紙ファイル!#REF!</f>
        <v>#REF!</v>
      </c>
      <c r="AJ47" s="340" t="e">
        <f>【ここに入力】原紙ファイル!#REF!</f>
        <v>#REF!</v>
      </c>
      <c r="AK47" s="340" t="e">
        <f>【ここに入力】原紙ファイル!#REF!</f>
        <v>#REF!</v>
      </c>
      <c r="AL47" s="340" t="e">
        <f>【ここに入力】原紙ファイル!#REF!</f>
        <v>#REF!</v>
      </c>
      <c r="AM47" s="340" t="e">
        <f>【ここに入力】原紙ファイル!#REF!</f>
        <v>#REF!</v>
      </c>
      <c r="AN47" s="340" t="e">
        <f>【ここに入力】原紙ファイル!#REF!</f>
        <v>#REF!</v>
      </c>
      <c r="AO47" s="340" t="e">
        <f>【ここに入力】原紙ファイル!#REF!</f>
        <v>#REF!</v>
      </c>
      <c r="AP47" s="340" t="e">
        <f>【ここに入力】原紙ファイル!#REF!</f>
        <v>#REF!</v>
      </c>
      <c r="AQ47" s="340" t="e">
        <f>【ここに入力】原紙ファイル!#REF!</f>
        <v>#REF!</v>
      </c>
      <c r="AR47" s="10">
        <f>【ここに入力】原紙ファイル!AZ51</f>
        <v>0</v>
      </c>
      <c r="AS47" s="317">
        <f>【ここに入力】原紙ファイル!BA51</f>
        <v>0</v>
      </c>
      <c r="AT47" s="313">
        <f t="shared" si="1"/>
        <v>0</v>
      </c>
    </row>
    <row r="48" spans="1:46" ht="65" customHeight="1">
      <c r="A48" s="235">
        <v>49</v>
      </c>
      <c r="B48" s="313">
        <f>【ここに入力】原紙ファイル!B52</f>
        <v>0</v>
      </c>
      <c r="C48" s="317">
        <f>【ここに入力】原紙ファイル!C52</f>
        <v>0</v>
      </c>
      <c r="D48" s="317">
        <f>【ここに入力】原紙ファイル!F52</f>
        <v>0</v>
      </c>
      <c r="E48" s="10">
        <f>【ここに入力】原紙ファイル!J52</f>
        <v>0</v>
      </c>
      <c r="F48" s="338">
        <f>【ここに入力】原紙ファイル!W52</f>
        <v>0</v>
      </c>
      <c r="G48" s="338">
        <f>【ここに入力】原紙ファイル!X52</f>
        <v>0</v>
      </c>
      <c r="H48" s="338">
        <f>【ここに入力】原紙ファイル!Y52</f>
        <v>0</v>
      </c>
      <c r="I48" s="338">
        <f>【ここに入力】原紙ファイル!Z52</f>
        <v>0</v>
      </c>
      <c r="J48" s="338">
        <f>【ここに入力】原紙ファイル!AA52</f>
        <v>0</v>
      </c>
      <c r="K48" s="338">
        <f>【ここに入力】原紙ファイル!AB52</f>
        <v>0</v>
      </c>
      <c r="L48" s="338">
        <f>【ここに入力】原紙ファイル!AC52</f>
        <v>0</v>
      </c>
      <c r="M48" s="338">
        <f>【ここに入力】原紙ファイル!AD52</f>
        <v>0</v>
      </c>
      <c r="N48" s="338">
        <f>【ここに入力】原紙ファイル!AE52</f>
        <v>0</v>
      </c>
      <c r="O48" s="338">
        <f>【ここに入力】原紙ファイル!AF52</f>
        <v>0</v>
      </c>
      <c r="P48" s="339">
        <f>【ここに入力】原紙ファイル!AG52</f>
        <v>0</v>
      </c>
      <c r="Q48" s="339">
        <f>【ここに入力】原紙ファイル!AH52</f>
        <v>0</v>
      </c>
      <c r="R48" s="339">
        <f>【ここに入力】原紙ファイル!AI52</f>
        <v>0</v>
      </c>
      <c r="S48" s="339">
        <f>【ここに入力】原紙ファイル!AJ52</f>
        <v>0</v>
      </c>
      <c r="T48" s="339">
        <f>【ここに入力】原紙ファイル!AK52</f>
        <v>0</v>
      </c>
      <c r="U48" s="339">
        <f>【ここに入力】原紙ファイル!AL52</f>
        <v>0</v>
      </c>
      <c r="V48" s="339">
        <f>【ここに入力】原紙ファイル!AM52</f>
        <v>0</v>
      </c>
      <c r="W48" s="339">
        <f>【ここに入力】原紙ファイル!AN52</f>
        <v>0</v>
      </c>
      <c r="X48" s="339">
        <f>【ここに入力】原紙ファイル!AO52</f>
        <v>0</v>
      </c>
      <c r="Y48" s="339">
        <f>【ここに入力】原紙ファイル!AP52</f>
        <v>0</v>
      </c>
      <c r="Z48" s="339">
        <f>【ここに入力】原紙ファイル!AQ52</f>
        <v>0</v>
      </c>
      <c r="AA48" s="339">
        <f>【ここに入力】原紙ファイル!AR52</f>
        <v>0</v>
      </c>
      <c r="AB48" s="340">
        <f>【ここに入力】原紙ファイル!AS52</f>
        <v>0</v>
      </c>
      <c r="AC48" s="340">
        <f>【ここに入力】原紙ファイル!AT52</f>
        <v>0</v>
      </c>
      <c r="AD48" s="340">
        <f>【ここに入力】原紙ファイル!AU52</f>
        <v>0</v>
      </c>
      <c r="AE48" s="340">
        <f>【ここに入力】原紙ファイル!AV52</f>
        <v>0</v>
      </c>
      <c r="AF48" s="340">
        <f>【ここに入力】原紙ファイル!AW52</f>
        <v>0</v>
      </c>
      <c r="AG48" s="340" t="e">
        <f>【ここに入力】原紙ファイル!#REF!</f>
        <v>#REF!</v>
      </c>
      <c r="AH48" s="340" t="e">
        <f>【ここに入力】原紙ファイル!#REF!</f>
        <v>#REF!</v>
      </c>
      <c r="AI48" s="340" t="e">
        <f>【ここに入力】原紙ファイル!#REF!</f>
        <v>#REF!</v>
      </c>
      <c r="AJ48" s="340" t="e">
        <f>【ここに入力】原紙ファイル!#REF!</f>
        <v>#REF!</v>
      </c>
      <c r="AK48" s="340" t="e">
        <f>【ここに入力】原紙ファイル!#REF!</f>
        <v>#REF!</v>
      </c>
      <c r="AL48" s="340" t="e">
        <f>【ここに入力】原紙ファイル!#REF!</f>
        <v>#REF!</v>
      </c>
      <c r="AM48" s="340" t="e">
        <f>【ここに入力】原紙ファイル!#REF!</f>
        <v>#REF!</v>
      </c>
      <c r="AN48" s="340" t="e">
        <f>【ここに入力】原紙ファイル!#REF!</f>
        <v>#REF!</v>
      </c>
      <c r="AO48" s="340" t="e">
        <f>【ここに入力】原紙ファイル!#REF!</f>
        <v>#REF!</v>
      </c>
      <c r="AP48" s="340" t="e">
        <f>【ここに入力】原紙ファイル!#REF!</f>
        <v>#REF!</v>
      </c>
      <c r="AQ48" s="340" t="e">
        <f>【ここに入力】原紙ファイル!#REF!</f>
        <v>#REF!</v>
      </c>
      <c r="AR48" s="10">
        <f>【ここに入力】原紙ファイル!AZ52</f>
        <v>0</v>
      </c>
      <c r="AS48" s="317">
        <f>【ここに入力】原紙ファイル!BA52</f>
        <v>0</v>
      </c>
      <c r="AT48" s="313">
        <f t="shared" si="1"/>
        <v>0</v>
      </c>
    </row>
    <row r="49" spans="1:46" ht="65" customHeight="1">
      <c r="A49" s="235">
        <v>50</v>
      </c>
      <c r="B49" s="313">
        <f>【ここに入力】原紙ファイル!B53</f>
        <v>0</v>
      </c>
      <c r="C49" s="317">
        <f>【ここに入力】原紙ファイル!C53</f>
        <v>0</v>
      </c>
      <c r="D49" s="317">
        <f>【ここに入力】原紙ファイル!F53</f>
        <v>0</v>
      </c>
      <c r="E49" s="10">
        <f>【ここに入力】原紙ファイル!J53</f>
        <v>0</v>
      </c>
      <c r="F49" s="338">
        <f>【ここに入力】原紙ファイル!W53</f>
        <v>0</v>
      </c>
      <c r="G49" s="338">
        <f>【ここに入力】原紙ファイル!X53</f>
        <v>0</v>
      </c>
      <c r="H49" s="338">
        <f>【ここに入力】原紙ファイル!Y53</f>
        <v>0</v>
      </c>
      <c r="I49" s="338">
        <f>【ここに入力】原紙ファイル!Z53</f>
        <v>0</v>
      </c>
      <c r="J49" s="338">
        <f>【ここに入力】原紙ファイル!AA53</f>
        <v>0</v>
      </c>
      <c r="K49" s="338">
        <f>【ここに入力】原紙ファイル!AB53</f>
        <v>0</v>
      </c>
      <c r="L49" s="338">
        <f>【ここに入力】原紙ファイル!AC53</f>
        <v>0</v>
      </c>
      <c r="M49" s="338">
        <f>【ここに入力】原紙ファイル!AD53</f>
        <v>0</v>
      </c>
      <c r="N49" s="338">
        <f>【ここに入力】原紙ファイル!AE53</f>
        <v>0</v>
      </c>
      <c r="O49" s="338">
        <f>【ここに入力】原紙ファイル!AF53</f>
        <v>0</v>
      </c>
      <c r="P49" s="339">
        <f>【ここに入力】原紙ファイル!AG53</f>
        <v>0</v>
      </c>
      <c r="Q49" s="339">
        <f>【ここに入力】原紙ファイル!AH53</f>
        <v>0</v>
      </c>
      <c r="R49" s="339">
        <f>【ここに入力】原紙ファイル!AI53</f>
        <v>0</v>
      </c>
      <c r="S49" s="339">
        <f>【ここに入力】原紙ファイル!AJ53</f>
        <v>0</v>
      </c>
      <c r="T49" s="339">
        <f>【ここに入力】原紙ファイル!AK53</f>
        <v>0</v>
      </c>
      <c r="U49" s="339">
        <f>【ここに入力】原紙ファイル!AL53</f>
        <v>0</v>
      </c>
      <c r="V49" s="339">
        <f>【ここに入力】原紙ファイル!AM53</f>
        <v>0</v>
      </c>
      <c r="W49" s="339">
        <f>【ここに入力】原紙ファイル!AN53</f>
        <v>0</v>
      </c>
      <c r="X49" s="339">
        <f>【ここに入力】原紙ファイル!AO53</f>
        <v>0</v>
      </c>
      <c r="Y49" s="339">
        <f>【ここに入力】原紙ファイル!AP53</f>
        <v>0</v>
      </c>
      <c r="Z49" s="339">
        <f>【ここに入力】原紙ファイル!AQ53</f>
        <v>0</v>
      </c>
      <c r="AA49" s="339">
        <f>【ここに入力】原紙ファイル!AR53</f>
        <v>0</v>
      </c>
      <c r="AB49" s="340">
        <f>【ここに入力】原紙ファイル!AS53</f>
        <v>0</v>
      </c>
      <c r="AC49" s="340">
        <f>【ここに入力】原紙ファイル!AT53</f>
        <v>0</v>
      </c>
      <c r="AD49" s="340">
        <f>【ここに入力】原紙ファイル!AU53</f>
        <v>0</v>
      </c>
      <c r="AE49" s="340">
        <f>【ここに入力】原紙ファイル!AV53</f>
        <v>0</v>
      </c>
      <c r="AF49" s="340">
        <f>【ここに入力】原紙ファイル!AW53</f>
        <v>0</v>
      </c>
      <c r="AG49" s="340" t="e">
        <f>【ここに入力】原紙ファイル!#REF!</f>
        <v>#REF!</v>
      </c>
      <c r="AH49" s="340" t="e">
        <f>【ここに入力】原紙ファイル!#REF!</f>
        <v>#REF!</v>
      </c>
      <c r="AI49" s="340" t="e">
        <f>【ここに入力】原紙ファイル!#REF!</f>
        <v>#REF!</v>
      </c>
      <c r="AJ49" s="340" t="e">
        <f>【ここに入力】原紙ファイル!#REF!</f>
        <v>#REF!</v>
      </c>
      <c r="AK49" s="340" t="e">
        <f>【ここに入力】原紙ファイル!#REF!</f>
        <v>#REF!</v>
      </c>
      <c r="AL49" s="340" t="e">
        <f>【ここに入力】原紙ファイル!#REF!</f>
        <v>#REF!</v>
      </c>
      <c r="AM49" s="340" t="e">
        <f>【ここに入力】原紙ファイル!#REF!</f>
        <v>#REF!</v>
      </c>
      <c r="AN49" s="340" t="e">
        <f>【ここに入力】原紙ファイル!#REF!</f>
        <v>#REF!</v>
      </c>
      <c r="AO49" s="340" t="e">
        <f>【ここに入力】原紙ファイル!#REF!</f>
        <v>#REF!</v>
      </c>
      <c r="AP49" s="340" t="e">
        <f>【ここに入力】原紙ファイル!#REF!</f>
        <v>#REF!</v>
      </c>
      <c r="AQ49" s="340" t="e">
        <f>【ここに入力】原紙ファイル!#REF!</f>
        <v>#REF!</v>
      </c>
      <c r="AR49" s="10">
        <f>【ここに入力】原紙ファイル!AZ53</f>
        <v>0</v>
      </c>
      <c r="AS49" s="317">
        <f>【ここに入力】原紙ファイル!BA53</f>
        <v>0</v>
      </c>
      <c r="AT49" s="313">
        <f t="shared" si="1"/>
        <v>0</v>
      </c>
    </row>
    <row r="50" spans="1:46" ht="65" customHeight="1">
      <c r="A50" s="235">
        <v>51</v>
      </c>
      <c r="B50" s="313">
        <f>【ここに入力】原紙ファイル!B54</f>
        <v>0</v>
      </c>
      <c r="C50" s="317">
        <f>【ここに入力】原紙ファイル!C54</f>
        <v>0</v>
      </c>
      <c r="D50" s="317">
        <f>【ここに入力】原紙ファイル!F54</f>
        <v>0</v>
      </c>
      <c r="E50" s="10">
        <f>【ここに入力】原紙ファイル!J54</f>
        <v>0</v>
      </c>
      <c r="F50" s="338">
        <f>【ここに入力】原紙ファイル!W54</f>
        <v>0</v>
      </c>
      <c r="G50" s="338">
        <f>【ここに入力】原紙ファイル!X54</f>
        <v>0</v>
      </c>
      <c r="H50" s="338">
        <f>【ここに入力】原紙ファイル!Y54</f>
        <v>0</v>
      </c>
      <c r="I50" s="338">
        <f>【ここに入力】原紙ファイル!Z54</f>
        <v>0</v>
      </c>
      <c r="J50" s="338">
        <f>【ここに入力】原紙ファイル!AA54</f>
        <v>0</v>
      </c>
      <c r="K50" s="338">
        <f>【ここに入力】原紙ファイル!AB54</f>
        <v>0</v>
      </c>
      <c r="L50" s="338">
        <f>【ここに入力】原紙ファイル!AC54</f>
        <v>0</v>
      </c>
      <c r="M50" s="338">
        <f>【ここに入力】原紙ファイル!AD54</f>
        <v>0</v>
      </c>
      <c r="N50" s="338">
        <f>【ここに入力】原紙ファイル!AE54</f>
        <v>0</v>
      </c>
      <c r="O50" s="338">
        <f>【ここに入力】原紙ファイル!AF54</f>
        <v>0</v>
      </c>
      <c r="P50" s="339">
        <f>【ここに入力】原紙ファイル!AG54</f>
        <v>0</v>
      </c>
      <c r="Q50" s="339">
        <f>【ここに入力】原紙ファイル!AH54</f>
        <v>0</v>
      </c>
      <c r="R50" s="339">
        <f>【ここに入力】原紙ファイル!AI54</f>
        <v>0</v>
      </c>
      <c r="S50" s="339">
        <f>【ここに入力】原紙ファイル!AJ54</f>
        <v>0</v>
      </c>
      <c r="T50" s="339">
        <f>【ここに入力】原紙ファイル!AK54</f>
        <v>0</v>
      </c>
      <c r="U50" s="339">
        <f>【ここに入力】原紙ファイル!AL54</f>
        <v>0</v>
      </c>
      <c r="V50" s="339">
        <f>【ここに入力】原紙ファイル!AM54</f>
        <v>0</v>
      </c>
      <c r="W50" s="339">
        <f>【ここに入力】原紙ファイル!AN54</f>
        <v>0</v>
      </c>
      <c r="X50" s="339">
        <f>【ここに入力】原紙ファイル!AO54</f>
        <v>0</v>
      </c>
      <c r="Y50" s="339">
        <f>【ここに入力】原紙ファイル!AP54</f>
        <v>0</v>
      </c>
      <c r="Z50" s="339">
        <f>【ここに入力】原紙ファイル!AQ54</f>
        <v>0</v>
      </c>
      <c r="AA50" s="339">
        <f>【ここに入力】原紙ファイル!AR54</f>
        <v>0</v>
      </c>
      <c r="AB50" s="340">
        <f>【ここに入力】原紙ファイル!AS54</f>
        <v>0</v>
      </c>
      <c r="AC50" s="340">
        <f>【ここに入力】原紙ファイル!AT54</f>
        <v>0</v>
      </c>
      <c r="AD50" s="340">
        <f>【ここに入力】原紙ファイル!AU54</f>
        <v>0</v>
      </c>
      <c r="AE50" s="340">
        <f>【ここに入力】原紙ファイル!AV54</f>
        <v>0</v>
      </c>
      <c r="AF50" s="340">
        <f>【ここに入力】原紙ファイル!AW54</f>
        <v>0</v>
      </c>
      <c r="AG50" s="340" t="e">
        <f>【ここに入力】原紙ファイル!#REF!</f>
        <v>#REF!</v>
      </c>
      <c r="AH50" s="340" t="e">
        <f>【ここに入力】原紙ファイル!#REF!</f>
        <v>#REF!</v>
      </c>
      <c r="AI50" s="340" t="e">
        <f>【ここに入力】原紙ファイル!#REF!</f>
        <v>#REF!</v>
      </c>
      <c r="AJ50" s="340" t="e">
        <f>【ここに入力】原紙ファイル!#REF!</f>
        <v>#REF!</v>
      </c>
      <c r="AK50" s="340" t="e">
        <f>【ここに入力】原紙ファイル!#REF!</f>
        <v>#REF!</v>
      </c>
      <c r="AL50" s="340" t="e">
        <f>【ここに入力】原紙ファイル!#REF!</f>
        <v>#REF!</v>
      </c>
      <c r="AM50" s="340" t="e">
        <f>【ここに入力】原紙ファイル!#REF!</f>
        <v>#REF!</v>
      </c>
      <c r="AN50" s="340" t="e">
        <f>【ここに入力】原紙ファイル!#REF!</f>
        <v>#REF!</v>
      </c>
      <c r="AO50" s="340" t="e">
        <f>【ここに入力】原紙ファイル!#REF!</f>
        <v>#REF!</v>
      </c>
      <c r="AP50" s="340" t="e">
        <f>【ここに入力】原紙ファイル!#REF!</f>
        <v>#REF!</v>
      </c>
      <c r="AQ50" s="340" t="e">
        <f>【ここに入力】原紙ファイル!#REF!</f>
        <v>#REF!</v>
      </c>
      <c r="AR50" s="10">
        <f>【ここに入力】原紙ファイル!AZ54</f>
        <v>0</v>
      </c>
      <c r="AS50" s="317">
        <f>【ここに入力】原紙ファイル!BA54</f>
        <v>0</v>
      </c>
      <c r="AT50" s="313">
        <f t="shared" si="1"/>
        <v>0</v>
      </c>
    </row>
    <row r="51" spans="1:46" ht="65" customHeight="1">
      <c r="A51" s="235">
        <v>52</v>
      </c>
      <c r="B51" s="313">
        <f>【ここに入力】原紙ファイル!B55</f>
        <v>0</v>
      </c>
      <c r="C51" s="317">
        <f>【ここに入力】原紙ファイル!C55</f>
        <v>0</v>
      </c>
      <c r="D51" s="317">
        <f>【ここに入力】原紙ファイル!F55</f>
        <v>0</v>
      </c>
      <c r="E51" s="10">
        <f>【ここに入力】原紙ファイル!J55</f>
        <v>0</v>
      </c>
      <c r="F51" s="338">
        <f>【ここに入力】原紙ファイル!W55</f>
        <v>0</v>
      </c>
      <c r="G51" s="338">
        <f>【ここに入力】原紙ファイル!X55</f>
        <v>0</v>
      </c>
      <c r="H51" s="338">
        <f>【ここに入力】原紙ファイル!Y55</f>
        <v>0</v>
      </c>
      <c r="I51" s="338">
        <f>【ここに入力】原紙ファイル!Z55</f>
        <v>0</v>
      </c>
      <c r="J51" s="338">
        <f>【ここに入力】原紙ファイル!AA55</f>
        <v>0</v>
      </c>
      <c r="K51" s="338">
        <f>【ここに入力】原紙ファイル!AB55</f>
        <v>0</v>
      </c>
      <c r="L51" s="338">
        <f>【ここに入力】原紙ファイル!AC55</f>
        <v>0</v>
      </c>
      <c r="M51" s="338">
        <f>【ここに入力】原紙ファイル!AD55</f>
        <v>0</v>
      </c>
      <c r="N51" s="338">
        <f>【ここに入力】原紙ファイル!AE55</f>
        <v>0</v>
      </c>
      <c r="O51" s="338">
        <f>【ここに入力】原紙ファイル!AF55</f>
        <v>0</v>
      </c>
      <c r="P51" s="339">
        <f>【ここに入力】原紙ファイル!AG55</f>
        <v>0</v>
      </c>
      <c r="Q51" s="339">
        <f>【ここに入力】原紙ファイル!AH55</f>
        <v>0</v>
      </c>
      <c r="R51" s="339">
        <f>【ここに入力】原紙ファイル!AI55</f>
        <v>0</v>
      </c>
      <c r="S51" s="339">
        <f>【ここに入力】原紙ファイル!AJ55</f>
        <v>0</v>
      </c>
      <c r="T51" s="339">
        <f>【ここに入力】原紙ファイル!AK55</f>
        <v>0</v>
      </c>
      <c r="U51" s="339">
        <f>【ここに入力】原紙ファイル!AL55</f>
        <v>0</v>
      </c>
      <c r="V51" s="339">
        <f>【ここに入力】原紙ファイル!AM55</f>
        <v>0</v>
      </c>
      <c r="W51" s="339">
        <f>【ここに入力】原紙ファイル!AN55</f>
        <v>0</v>
      </c>
      <c r="X51" s="339">
        <f>【ここに入力】原紙ファイル!AO55</f>
        <v>0</v>
      </c>
      <c r="Y51" s="339">
        <f>【ここに入力】原紙ファイル!AP55</f>
        <v>0</v>
      </c>
      <c r="Z51" s="339">
        <f>【ここに入力】原紙ファイル!AQ55</f>
        <v>0</v>
      </c>
      <c r="AA51" s="339">
        <f>【ここに入力】原紙ファイル!AR55</f>
        <v>0</v>
      </c>
      <c r="AB51" s="340">
        <f>【ここに入力】原紙ファイル!AS55</f>
        <v>0</v>
      </c>
      <c r="AC51" s="340">
        <f>【ここに入力】原紙ファイル!AT55</f>
        <v>0</v>
      </c>
      <c r="AD51" s="340">
        <f>【ここに入力】原紙ファイル!AU55</f>
        <v>0</v>
      </c>
      <c r="AE51" s="340">
        <f>【ここに入力】原紙ファイル!AV55</f>
        <v>0</v>
      </c>
      <c r="AF51" s="340">
        <f>【ここに入力】原紙ファイル!AW55</f>
        <v>0</v>
      </c>
      <c r="AG51" s="340" t="e">
        <f>【ここに入力】原紙ファイル!#REF!</f>
        <v>#REF!</v>
      </c>
      <c r="AH51" s="340" t="e">
        <f>【ここに入力】原紙ファイル!#REF!</f>
        <v>#REF!</v>
      </c>
      <c r="AI51" s="340" t="e">
        <f>【ここに入力】原紙ファイル!#REF!</f>
        <v>#REF!</v>
      </c>
      <c r="AJ51" s="340" t="e">
        <f>【ここに入力】原紙ファイル!#REF!</f>
        <v>#REF!</v>
      </c>
      <c r="AK51" s="340" t="e">
        <f>【ここに入力】原紙ファイル!#REF!</f>
        <v>#REF!</v>
      </c>
      <c r="AL51" s="340" t="e">
        <f>【ここに入力】原紙ファイル!#REF!</f>
        <v>#REF!</v>
      </c>
      <c r="AM51" s="340" t="e">
        <f>【ここに入力】原紙ファイル!#REF!</f>
        <v>#REF!</v>
      </c>
      <c r="AN51" s="340" t="e">
        <f>【ここに入力】原紙ファイル!#REF!</f>
        <v>#REF!</v>
      </c>
      <c r="AO51" s="340" t="e">
        <f>【ここに入力】原紙ファイル!#REF!</f>
        <v>#REF!</v>
      </c>
      <c r="AP51" s="340" t="e">
        <f>【ここに入力】原紙ファイル!#REF!</f>
        <v>#REF!</v>
      </c>
      <c r="AQ51" s="340" t="e">
        <f>【ここに入力】原紙ファイル!#REF!</f>
        <v>#REF!</v>
      </c>
      <c r="AR51" s="10">
        <f>【ここに入力】原紙ファイル!AZ55</f>
        <v>0</v>
      </c>
      <c r="AS51" s="317">
        <f>【ここに入力】原紙ファイル!BA55</f>
        <v>0</v>
      </c>
      <c r="AT51" s="313">
        <f t="shared" si="1"/>
        <v>0</v>
      </c>
    </row>
    <row r="52" spans="1:46" ht="65" customHeight="1">
      <c r="A52" s="235">
        <v>53</v>
      </c>
      <c r="B52" s="313">
        <f>【ここに入力】原紙ファイル!B56</f>
        <v>0</v>
      </c>
      <c r="C52" s="317">
        <f>【ここに入力】原紙ファイル!C56</f>
        <v>0</v>
      </c>
      <c r="D52" s="317">
        <f>【ここに入力】原紙ファイル!F56</f>
        <v>0</v>
      </c>
      <c r="E52" s="10">
        <f>【ここに入力】原紙ファイル!J56</f>
        <v>0</v>
      </c>
      <c r="F52" s="338">
        <f>【ここに入力】原紙ファイル!W56</f>
        <v>0</v>
      </c>
      <c r="G52" s="338">
        <f>【ここに入力】原紙ファイル!X56</f>
        <v>0</v>
      </c>
      <c r="H52" s="338">
        <f>【ここに入力】原紙ファイル!Y56</f>
        <v>0</v>
      </c>
      <c r="I52" s="338">
        <f>【ここに入力】原紙ファイル!Z56</f>
        <v>0</v>
      </c>
      <c r="J52" s="338">
        <f>【ここに入力】原紙ファイル!AA56</f>
        <v>0</v>
      </c>
      <c r="K52" s="338">
        <f>【ここに入力】原紙ファイル!AB56</f>
        <v>0</v>
      </c>
      <c r="L52" s="338">
        <f>【ここに入力】原紙ファイル!AC56</f>
        <v>0</v>
      </c>
      <c r="M52" s="338">
        <f>【ここに入力】原紙ファイル!AD56</f>
        <v>0</v>
      </c>
      <c r="N52" s="338">
        <f>【ここに入力】原紙ファイル!AE56</f>
        <v>0</v>
      </c>
      <c r="O52" s="338">
        <f>【ここに入力】原紙ファイル!AF56</f>
        <v>0</v>
      </c>
      <c r="P52" s="339">
        <f>【ここに入力】原紙ファイル!AG56</f>
        <v>0</v>
      </c>
      <c r="Q52" s="339">
        <f>【ここに入力】原紙ファイル!AH56</f>
        <v>0</v>
      </c>
      <c r="R52" s="339">
        <f>【ここに入力】原紙ファイル!AI56</f>
        <v>0</v>
      </c>
      <c r="S52" s="339">
        <f>【ここに入力】原紙ファイル!AJ56</f>
        <v>0</v>
      </c>
      <c r="T52" s="339">
        <f>【ここに入力】原紙ファイル!AK56</f>
        <v>0</v>
      </c>
      <c r="U52" s="339">
        <f>【ここに入力】原紙ファイル!AL56</f>
        <v>0</v>
      </c>
      <c r="V52" s="339">
        <f>【ここに入力】原紙ファイル!AM56</f>
        <v>0</v>
      </c>
      <c r="W52" s="339">
        <f>【ここに入力】原紙ファイル!AN56</f>
        <v>0</v>
      </c>
      <c r="X52" s="339">
        <f>【ここに入力】原紙ファイル!AO56</f>
        <v>0</v>
      </c>
      <c r="Y52" s="339">
        <f>【ここに入力】原紙ファイル!AP56</f>
        <v>0</v>
      </c>
      <c r="Z52" s="339">
        <f>【ここに入力】原紙ファイル!AQ56</f>
        <v>0</v>
      </c>
      <c r="AA52" s="339">
        <f>【ここに入力】原紙ファイル!AR56</f>
        <v>0</v>
      </c>
      <c r="AB52" s="340">
        <f>【ここに入力】原紙ファイル!AS56</f>
        <v>0</v>
      </c>
      <c r="AC52" s="340">
        <f>【ここに入力】原紙ファイル!AT56</f>
        <v>0</v>
      </c>
      <c r="AD52" s="340">
        <f>【ここに入力】原紙ファイル!AU56</f>
        <v>0</v>
      </c>
      <c r="AE52" s="340">
        <f>【ここに入力】原紙ファイル!AV56</f>
        <v>0</v>
      </c>
      <c r="AF52" s="340">
        <f>【ここに入力】原紙ファイル!AW56</f>
        <v>0</v>
      </c>
      <c r="AG52" s="340" t="e">
        <f>【ここに入力】原紙ファイル!#REF!</f>
        <v>#REF!</v>
      </c>
      <c r="AH52" s="340" t="e">
        <f>【ここに入力】原紙ファイル!#REF!</f>
        <v>#REF!</v>
      </c>
      <c r="AI52" s="340" t="e">
        <f>【ここに入力】原紙ファイル!#REF!</f>
        <v>#REF!</v>
      </c>
      <c r="AJ52" s="340" t="e">
        <f>【ここに入力】原紙ファイル!#REF!</f>
        <v>#REF!</v>
      </c>
      <c r="AK52" s="340" t="e">
        <f>【ここに入力】原紙ファイル!#REF!</f>
        <v>#REF!</v>
      </c>
      <c r="AL52" s="340" t="e">
        <f>【ここに入力】原紙ファイル!#REF!</f>
        <v>#REF!</v>
      </c>
      <c r="AM52" s="340" t="e">
        <f>【ここに入力】原紙ファイル!#REF!</f>
        <v>#REF!</v>
      </c>
      <c r="AN52" s="340" t="e">
        <f>【ここに入力】原紙ファイル!#REF!</f>
        <v>#REF!</v>
      </c>
      <c r="AO52" s="340" t="e">
        <f>【ここに入力】原紙ファイル!#REF!</f>
        <v>#REF!</v>
      </c>
      <c r="AP52" s="340" t="e">
        <f>【ここに入力】原紙ファイル!#REF!</f>
        <v>#REF!</v>
      </c>
      <c r="AQ52" s="340" t="e">
        <f>【ここに入力】原紙ファイル!#REF!</f>
        <v>#REF!</v>
      </c>
      <c r="AR52" s="10">
        <f>【ここに入力】原紙ファイル!AZ56</f>
        <v>0</v>
      </c>
      <c r="AS52" s="317">
        <f>【ここに入力】原紙ファイル!BA56</f>
        <v>0</v>
      </c>
      <c r="AT52" s="313">
        <f t="shared" si="1"/>
        <v>0</v>
      </c>
    </row>
    <row r="53" spans="1:46" ht="65" customHeight="1">
      <c r="A53" s="235">
        <v>54</v>
      </c>
      <c r="B53" s="313">
        <f>【ここに入力】原紙ファイル!B57</f>
        <v>0</v>
      </c>
      <c r="C53" s="317">
        <f>【ここに入力】原紙ファイル!C57</f>
        <v>0</v>
      </c>
      <c r="D53" s="317">
        <f>【ここに入力】原紙ファイル!F57</f>
        <v>0</v>
      </c>
      <c r="E53" s="10">
        <f>【ここに入力】原紙ファイル!J57</f>
        <v>0</v>
      </c>
      <c r="F53" s="338">
        <f>【ここに入力】原紙ファイル!W57</f>
        <v>0</v>
      </c>
      <c r="G53" s="338">
        <f>【ここに入力】原紙ファイル!X57</f>
        <v>0</v>
      </c>
      <c r="H53" s="338">
        <f>【ここに入力】原紙ファイル!Y57</f>
        <v>0</v>
      </c>
      <c r="I53" s="338">
        <f>【ここに入力】原紙ファイル!Z57</f>
        <v>0</v>
      </c>
      <c r="J53" s="338">
        <f>【ここに入力】原紙ファイル!AA57</f>
        <v>0</v>
      </c>
      <c r="K53" s="338">
        <f>【ここに入力】原紙ファイル!AB57</f>
        <v>0</v>
      </c>
      <c r="L53" s="338">
        <f>【ここに入力】原紙ファイル!AC57</f>
        <v>0</v>
      </c>
      <c r="M53" s="338">
        <f>【ここに入力】原紙ファイル!AD57</f>
        <v>0</v>
      </c>
      <c r="N53" s="338">
        <f>【ここに入力】原紙ファイル!AE57</f>
        <v>0</v>
      </c>
      <c r="O53" s="338">
        <f>【ここに入力】原紙ファイル!AF57</f>
        <v>0</v>
      </c>
      <c r="P53" s="339">
        <f>【ここに入力】原紙ファイル!AG57</f>
        <v>0</v>
      </c>
      <c r="Q53" s="339">
        <f>【ここに入力】原紙ファイル!AH57</f>
        <v>0</v>
      </c>
      <c r="R53" s="339">
        <f>【ここに入力】原紙ファイル!AI57</f>
        <v>0</v>
      </c>
      <c r="S53" s="339">
        <f>【ここに入力】原紙ファイル!AJ57</f>
        <v>0</v>
      </c>
      <c r="T53" s="339">
        <f>【ここに入力】原紙ファイル!AK57</f>
        <v>0</v>
      </c>
      <c r="U53" s="339">
        <f>【ここに入力】原紙ファイル!AL57</f>
        <v>0</v>
      </c>
      <c r="V53" s="339">
        <f>【ここに入力】原紙ファイル!AM57</f>
        <v>0</v>
      </c>
      <c r="W53" s="339">
        <f>【ここに入力】原紙ファイル!AN57</f>
        <v>0</v>
      </c>
      <c r="X53" s="339">
        <f>【ここに入力】原紙ファイル!AO57</f>
        <v>0</v>
      </c>
      <c r="Y53" s="339">
        <f>【ここに入力】原紙ファイル!AP57</f>
        <v>0</v>
      </c>
      <c r="Z53" s="339">
        <f>【ここに入力】原紙ファイル!AQ57</f>
        <v>0</v>
      </c>
      <c r="AA53" s="339">
        <f>【ここに入力】原紙ファイル!AR57</f>
        <v>0</v>
      </c>
      <c r="AB53" s="340">
        <f>【ここに入力】原紙ファイル!AS57</f>
        <v>0</v>
      </c>
      <c r="AC53" s="340">
        <f>【ここに入力】原紙ファイル!AT57</f>
        <v>0</v>
      </c>
      <c r="AD53" s="340">
        <f>【ここに入力】原紙ファイル!AU57</f>
        <v>0</v>
      </c>
      <c r="AE53" s="340">
        <f>【ここに入力】原紙ファイル!AV57</f>
        <v>0</v>
      </c>
      <c r="AF53" s="340">
        <f>【ここに入力】原紙ファイル!AW57</f>
        <v>0</v>
      </c>
      <c r="AG53" s="340" t="e">
        <f>【ここに入力】原紙ファイル!#REF!</f>
        <v>#REF!</v>
      </c>
      <c r="AH53" s="340" t="e">
        <f>【ここに入力】原紙ファイル!#REF!</f>
        <v>#REF!</v>
      </c>
      <c r="AI53" s="340" t="e">
        <f>【ここに入力】原紙ファイル!#REF!</f>
        <v>#REF!</v>
      </c>
      <c r="AJ53" s="340" t="e">
        <f>【ここに入力】原紙ファイル!#REF!</f>
        <v>#REF!</v>
      </c>
      <c r="AK53" s="340" t="e">
        <f>【ここに入力】原紙ファイル!#REF!</f>
        <v>#REF!</v>
      </c>
      <c r="AL53" s="340" t="e">
        <f>【ここに入力】原紙ファイル!#REF!</f>
        <v>#REF!</v>
      </c>
      <c r="AM53" s="340" t="e">
        <f>【ここに入力】原紙ファイル!#REF!</f>
        <v>#REF!</v>
      </c>
      <c r="AN53" s="340" t="e">
        <f>【ここに入力】原紙ファイル!#REF!</f>
        <v>#REF!</v>
      </c>
      <c r="AO53" s="340" t="e">
        <f>【ここに入力】原紙ファイル!#REF!</f>
        <v>#REF!</v>
      </c>
      <c r="AP53" s="340" t="e">
        <f>【ここに入力】原紙ファイル!#REF!</f>
        <v>#REF!</v>
      </c>
      <c r="AQ53" s="340" t="e">
        <f>【ここに入力】原紙ファイル!#REF!</f>
        <v>#REF!</v>
      </c>
      <c r="AR53" s="10">
        <f>【ここに入力】原紙ファイル!AZ57</f>
        <v>0</v>
      </c>
      <c r="AS53" s="317">
        <f>【ここに入力】原紙ファイル!BA57</f>
        <v>0</v>
      </c>
      <c r="AT53" s="313">
        <f t="shared" si="1"/>
        <v>0</v>
      </c>
    </row>
    <row r="54" spans="1:46" ht="65" customHeight="1">
      <c r="A54" s="235">
        <v>55</v>
      </c>
      <c r="B54" s="313">
        <f>【ここに入力】原紙ファイル!B58</f>
        <v>0</v>
      </c>
      <c r="C54" s="317">
        <f>【ここに入力】原紙ファイル!C58</f>
        <v>0</v>
      </c>
      <c r="D54" s="317">
        <f>【ここに入力】原紙ファイル!F58</f>
        <v>0</v>
      </c>
      <c r="E54" s="10">
        <f>【ここに入力】原紙ファイル!J58</f>
        <v>0</v>
      </c>
      <c r="F54" s="338">
        <f>【ここに入力】原紙ファイル!W58</f>
        <v>0</v>
      </c>
      <c r="G54" s="338">
        <f>【ここに入力】原紙ファイル!X58</f>
        <v>0</v>
      </c>
      <c r="H54" s="338">
        <f>【ここに入力】原紙ファイル!Y58</f>
        <v>0</v>
      </c>
      <c r="I54" s="338">
        <f>【ここに入力】原紙ファイル!Z58</f>
        <v>0</v>
      </c>
      <c r="J54" s="338">
        <f>【ここに入力】原紙ファイル!AA58</f>
        <v>0</v>
      </c>
      <c r="K54" s="338">
        <f>【ここに入力】原紙ファイル!AB58</f>
        <v>0</v>
      </c>
      <c r="L54" s="338">
        <f>【ここに入力】原紙ファイル!AC58</f>
        <v>0</v>
      </c>
      <c r="M54" s="338">
        <f>【ここに入力】原紙ファイル!AD58</f>
        <v>0</v>
      </c>
      <c r="N54" s="338">
        <f>【ここに入力】原紙ファイル!AE58</f>
        <v>0</v>
      </c>
      <c r="O54" s="338">
        <f>【ここに入力】原紙ファイル!AF58</f>
        <v>0</v>
      </c>
      <c r="P54" s="339">
        <f>【ここに入力】原紙ファイル!AG58</f>
        <v>0</v>
      </c>
      <c r="Q54" s="339">
        <f>【ここに入力】原紙ファイル!AH58</f>
        <v>0</v>
      </c>
      <c r="R54" s="339">
        <f>【ここに入力】原紙ファイル!AI58</f>
        <v>0</v>
      </c>
      <c r="S54" s="339">
        <f>【ここに入力】原紙ファイル!AJ58</f>
        <v>0</v>
      </c>
      <c r="T54" s="339">
        <f>【ここに入力】原紙ファイル!AK58</f>
        <v>0</v>
      </c>
      <c r="U54" s="339">
        <f>【ここに入力】原紙ファイル!AL58</f>
        <v>0</v>
      </c>
      <c r="V54" s="339">
        <f>【ここに入力】原紙ファイル!AM58</f>
        <v>0</v>
      </c>
      <c r="W54" s="339">
        <f>【ここに入力】原紙ファイル!AN58</f>
        <v>0</v>
      </c>
      <c r="X54" s="339">
        <f>【ここに入力】原紙ファイル!AO58</f>
        <v>0</v>
      </c>
      <c r="Y54" s="339">
        <f>【ここに入力】原紙ファイル!AP58</f>
        <v>0</v>
      </c>
      <c r="Z54" s="339">
        <f>【ここに入力】原紙ファイル!AQ58</f>
        <v>0</v>
      </c>
      <c r="AA54" s="339">
        <f>【ここに入力】原紙ファイル!AR58</f>
        <v>0</v>
      </c>
      <c r="AB54" s="340">
        <f>【ここに入力】原紙ファイル!AS58</f>
        <v>0</v>
      </c>
      <c r="AC54" s="340">
        <f>【ここに入力】原紙ファイル!AT58</f>
        <v>0</v>
      </c>
      <c r="AD54" s="340">
        <f>【ここに入力】原紙ファイル!AU58</f>
        <v>0</v>
      </c>
      <c r="AE54" s="340">
        <f>【ここに入力】原紙ファイル!AV58</f>
        <v>0</v>
      </c>
      <c r="AF54" s="340">
        <f>【ここに入力】原紙ファイル!AW58</f>
        <v>0</v>
      </c>
      <c r="AG54" s="340" t="e">
        <f>【ここに入力】原紙ファイル!#REF!</f>
        <v>#REF!</v>
      </c>
      <c r="AH54" s="340" t="e">
        <f>【ここに入力】原紙ファイル!#REF!</f>
        <v>#REF!</v>
      </c>
      <c r="AI54" s="340" t="e">
        <f>【ここに入力】原紙ファイル!#REF!</f>
        <v>#REF!</v>
      </c>
      <c r="AJ54" s="340" t="e">
        <f>【ここに入力】原紙ファイル!#REF!</f>
        <v>#REF!</v>
      </c>
      <c r="AK54" s="340" t="e">
        <f>【ここに入力】原紙ファイル!#REF!</f>
        <v>#REF!</v>
      </c>
      <c r="AL54" s="340" t="e">
        <f>【ここに入力】原紙ファイル!#REF!</f>
        <v>#REF!</v>
      </c>
      <c r="AM54" s="340" t="e">
        <f>【ここに入力】原紙ファイル!#REF!</f>
        <v>#REF!</v>
      </c>
      <c r="AN54" s="340" t="e">
        <f>【ここに入力】原紙ファイル!#REF!</f>
        <v>#REF!</v>
      </c>
      <c r="AO54" s="340" t="e">
        <f>【ここに入力】原紙ファイル!#REF!</f>
        <v>#REF!</v>
      </c>
      <c r="AP54" s="340" t="e">
        <f>【ここに入力】原紙ファイル!#REF!</f>
        <v>#REF!</v>
      </c>
      <c r="AQ54" s="340" t="e">
        <f>【ここに入力】原紙ファイル!#REF!</f>
        <v>#REF!</v>
      </c>
      <c r="AR54" s="10">
        <f>【ここに入力】原紙ファイル!AZ58</f>
        <v>0</v>
      </c>
      <c r="AS54" s="317">
        <f>【ここに入力】原紙ファイル!BA58</f>
        <v>0</v>
      </c>
      <c r="AT54" s="313">
        <f t="shared" si="1"/>
        <v>0</v>
      </c>
    </row>
    <row r="55" spans="1:46" ht="65" customHeight="1">
      <c r="A55" s="235">
        <v>57</v>
      </c>
      <c r="B55" s="313">
        <f>【ここに入力】原紙ファイル!B60</f>
        <v>0</v>
      </c>
      <c r="C55" s="317">
        <f>【ここに入力】原紙ファイル!C60</f>
        <v>0</v>
      </c>
      <c r="D55" s="317">
        <f>【ここに入力】原紙ファイル!F60</f>
        <v>0</v>
      </c>
      <c r="E55" s="10">
        <f>【ここに入力】原紙ファイル!J60</f>
        <v>0</v>
      </c>
      <c r="F55" s="338">
        <f>【ここに入力】原紙ファイル!W60</f>
        <v>0</v>
      </c>
      <c r="G55" s="338">
        <f>【ここに入力】原紙ファイル!X60</f>
        <v>0</v>
      </c>
      <c r="H55" s="338">
        <f>【ここに入力】原紙ファイル!Y60</f>
        <v>0</v>
      </c>
      <c r="I55" s="338">
        <f>【ここに入力】原紙ファイル!Z60</f>
        <v>0</v>
      </c>
      <c r="J55" s="338">
        <f>【ここに入力】原紙ファイル!AA60</f>
        <v>0</v>
      </c>
      <c r="K55" s="338">
        <f>【ここに入力】原紙ファイル!AB60</f>
        <v>0</v>
      </c>
      <c r="L55" s="338">
        <f>【ここに入力】原紙ファイル!AC60</f>
        <v>0</v>
      </c>
      <c r="M55" s="338">
        <f>【ここに入力】原紙ファイル!AD60</f>
        <v>0</v>
      </c>
      <c r="N55" s="338">
        <f>【ここに入力】原紙ファイル!AE60</f>
        <v>0</v>
      </c>
      <c r="O55" s="338">
        <f>【ここに入力】原紙ファイル!AF60</f>
        <v>0</v>
      </c>
      <c r="P55" s="339">
        <f>【ここに入力】原紙ファイル!AG60</f>
        <v>0</v>
      </c>
      <c r="Q55" s="339">
        <f>【ここに入力】原紙ファイル!AH60</f>
        <v>0</v>
      </c>
      <c r="R55" s="339">
        <f>【ここに入力】原紙ファイル!AI60</f>
        <v>0</v>
      </c>
      <c r="S55" s="339">
        <f>【ここに入力】原紙ファイル!AJ60</f>
        <v>0</v>
      </c>
      <c r="T55" s="339">
        <f>【ここに入力】原紙ファイル!AK60</f>
        <v>0</v>
      </c>
      <c r="U55" s="339">
        <f>【ここに入力】原紙ファイル!AL60</f>
        <v>0</v>
      </c>
      <c r="V55" s="339">
        <f>【ここに入力】原紙ファイル!AM60</f>
        <v>0</v>
      </c>
      <c r="W55" s="339">
        <f>【ここに入力】原紙ファイル!AN60</f>
        <v>0</v>
      </c>
      <c r="X55" s="339">
        <f>【ここに入力】原紙ファイル!AO60</f>
        <v>0</v>
      </c>
      <c r="Y55" s="339">
        <f>【ここに入力】原紙ファイル!AP60</f>
        <v>0</v>
      </c>
      <c r="Z55" s="339">
        <f>【ここに入力】原紙ファイル!AQ60</f>
        <v>0</v>
      </c>
      <c r="AA55" s="339">
        <f>【ここに入力】原紙ファイル!AR60</f>
        <v>0</v>
      </c>
      <c r="AB55" s="340">
        <f>【ここに入力】原紙ファイル!AS60</f>
        <v>0</v>
      </c>
      <c r="AC55" s="340">
        <f>【ここに入力】原紙ファイル!AT60</f>
        <v>0</v>
      </c>
      <c r="AD55" s="340">
        <f>【ここに入力】原紙ファイル!AU60</f>
        <v>0</v>
      </c>
      <c r="AE55" s="340">
        <f>【ここに入力】原紙ファイル!AV60</f>
        <v>0</v>
      </c>
      <c r="AF55" s="340">
        <f>【ここに入力】原紙ファイル!AW60</f>
        <v>0</v>
      </c>
      <c r="AG55" s="340" t="e">
        <f>【ここに入力】原紙ファイル!#REF!</f>
        <v>#REF!</v>
      </c>
      <c r="AH55" s="340" t="e">
        <f>【ここに入力】原紙ファイル!#REF!</f>
        <v>#REF!</v>
      </c>
      <c r="AI55" s="340" t="e">
        <f>【ここに入力】原紙ファイル!#REF!</f>
        <v>#REF!</v>
      </c>
      <c r="AJ55" s="340" t="e">
        <f>【ここに入力】原紙ファイル!#REF!</f>
        <v>#REF!</v>
      </c>
      <c r="AK55" s="340" t="e">
        <f>【ここに入力】原紙ファイル!#REF!</f>
        <v>#REF!</v>
      </c>
      <c r="AL55" s="340" t="e">
        <f>【ここに入力】原紙ファイル!#REF!</f>
        <v>#REF!</v>
      </c>
      <c r="AM55" s="340" t="e">
        <f>【ここに入力】原紙ファイル!#REF!</f>
        <v>#REF!</v>
      </c>
      <c r="AN55" s="340" t="e">
        <f>【ここに入力】原紙ファイル!#REF!</f>
        <v>#REF!</v>
      </c>
      <c r="AO55" s="340" t="e">
        <f>【ここに入力】原紙ファイル!#REF!</f>
        <v>#REF!</v>
      </c>
      <c r="AP55" s="340" t="e">
        <f>【ここに入力】原紙ファイル!#REF!</f>
        <v>#REF!</v>
      </c>
      <c r="AQ55" s="340" t="e">
        <f>【ここに入力】原紙ファイル!#REF!</f>
        <v>#REF!</v>
      </c>
      <c r="AR55" s="10">
        <f>【ここに入力】原紙ファイル!AZ60</f>
        <v>0</v>
      </c>
      <c r="AS55" s="317">
        <f>【ここに入力】原紙ファイル!BA60</f>
        <v>0</v>
      </c>
      <c r="AT55" s="313">
        <f t="shared" si="1"/>
        <v>0</v>
      </c>
    </row>
    <row r="56" spans="1:46" ht="65" customHeight="1">
      <c r="A56" s="235">
        <v>58</v>
      </c>
      <c r="B56" s="313">
        <f>【ここに入力】原紙ファイル!B61</f>
        <v>0</v>
      </c>
      <c r="C56" s="317">
        <f>【ここに入力】原紙ファイル!C61</f>
        <v>0</v>
      </c>
      <c r="D56" s="317">
        <f>【ここに入力】原紙ファイル!F61</f>
        <v>0</v>
      </c>
      <c r="E56" s="10">
        <f>【ここに入力】原紙ファイル!J61</f>
        <v>0</v>
      </c>
      <c r="F56" s="338">
        <f>【ここに入力】原紙ファイル!W61</f>
        <v>0</v>
      </c>
      <c r="G56" s="338">
        <f>【ここに入力】原紙ファイル!X61</f>
        <v>0</v>
      </c>
      <c r="H56" s="338">
        <f>【ここに入力】原紙ファイル!Y61</f>
        <v>0</v>
      </c>
      <c r="I56" s="338">
        <f>【ここに入力】原紙ファイル!Z61</f>
        <v>0</v>
      </c>
      <c r="J56" s="338">
        <f>【ここに入力】原紙ファイル!AA61</f>
        <v>0</v>
      </c>
      <c r="K56" s="338">
        <f>【ここに入力】原紙ファイル!AB61</f>
        <v>0</v>
      </c>
      <c r="L56" s="338">
        <f>【ここに入力】原紙ファイル!AC61</f>
        <v>0</v>
      </c>
      <c r="M56" s="338">
        <f>【ここに入力】原紙ファイル!AD61</f>
        <v>0</v>
      </c>
      <c r="N56" s="338">
        <f>【ここに入力】原紙ファイル!AE61</f>
        <v>0</v>
      </c>
      <c r="O56" s="338">
        <f>【ここに入力】原紙ファイル!AF61</f>
        <v>0</v>
      </c>
      <c r="P56" s="339">
        <f>【ここに入力】原紙ファイル!AG61</f>
        <v>0</v>
      </c>
      <c r="Q56" s="339">
        <f>【ここに入力】原紙ファイル!AH61</f>
        <v>0</v>
      </c>
      <c r="R56" s="339">
        <f>【ここに入力】原紙ファイル!AI61</f>
        <v>0</v>
      </c>
      <c r="S56" s="339">
        <f>【ここに入力】原紙ファイル!AJ61</f>
        <v>0</v>
      </c>
      <c r="T56" s="339">
        <f>【ここに入力】原紙ファイル!AK61</f>
        <v>0</v>
      </c>
      <c r="U56" s="339">
        <f>【ここに入力】原紙ファイル!AL61</f>
        <v>0</v>
      </c>
      <c r="V56" s="339">
        <f>【ここに入力】原紙ファイル!AM61</f>
        <v>0</v>
      </c>
      <c r="W56" s="339">
        <f>【ここに入力】原紙ファイル!AN61</f>
        <v>0</v>
      </c>
      <c r="X56" s="339">
        <f>【ここに入力】原紙ファイル!AO61</f>
        <v>0</v>
      </c>
      <c r="Y56" s="339">
        <f>【ここに入力】原紙ファイル!AP61</f>
        <v>0</v>
      </c>
      <c r="Z56" s="339">
        <f>【ここに入力】原紙ファイル!AQ61</f>
        <v>0</v>
      </c>
      <c r="AA56" s="339">
        <f>【ここに入力】原紙ファイル!AR61</f>
        <v>0</v>
      </c>
      <c r="AB56" s="340">
        <f>【ここに入力】原紙ファイル!AS61</f>
        <v>0</v>
      </c>
      <c r="AC56" s="340">
        <f>【ここに入力】原紙ファイル!AT61</f>
        <v>0</v>
      </c>
      <c r="AD56" s="340">
        <f>【ここに入力】原紙ファイル!AU61</f>
        <v>0</v>
      </c>
      <c r="AE56" s="340">
        <f>【ここに入力】原紙ファイル!AV61</f>
        <v>0</v>
      </c>
      <c r="AF56" s="340">
        <f>【ここに入力】原紙ファイル!AW61</f>
        <v>0</v>
      </c>
      <c r="AG56" s="340" t="e">
        <f>【ここに入力】原紙ファイル!#REF!</f>
        <v>#REF!</v>
      </c>
      <c r="AH56" s="340" t="e">
        <f>【ここに入力】原紙ファイル!#REF!</f>
        <v>#REF!</v>
      </c>
      <c r="AI56" s="340" t="e">
        <f>【ここに入力】原紙ファイル!#REF!</f>
        <v>#REF!</v>
      </c>
      <c r="AJ56" s="340" t="e">
        <f>【ここに入力】原紙ファイル!#REF!</f>
        <v>#REF!</v>
      </c>
      <c r="AK56" s="340" t="e">
        <f>【ここに入力】原紙ファイル!#REF!</f>
        <v>#REF!</v>
      </c>
      <c r="AL56" s="340" t="e">
        <f>【ここに入力】原紙ファイル!#REF!</f>
        <v>#REF!</v>
      </c>
      <c r="AM56" s="340" t="e">
        <f>【ここに入力】原紙ファイル!#REF!</f>
        <v>#REF!</v>
      </c>
      <c r="AN56" s="340" t="e">
        <f>【ここに入力】原紙ファイル!#REF!</f>
        <v>#REF!</v>
      </c>
      <c r="AO56" s="340" t="e">
        <f>【ここに入力】原紙ファイル!#REF!</f>
        <v>#REF!</v>
      </c>
      <c r="AP56" s="340" t="e">
        <f>【ここに入力】原紙ファイル!#REF!</f>
        <v>#REF!</v>
      </c>
      <c r="AQ56" s="340" t="e">
        <f>【ここに入力】原紙ファイル!#REF!</f>
        <v>#REF!</v>
      </c>
      <c r="AR56" s="10">
        <f>【ここに入力】原紙ファイル!AZ61</f>
        <v>0</v>
      </c>
      <c r="AS56" s="317">
        <f>【ここに入力】原紙ファイル!BA61</f>
        <v>0</v>
      </c>
      <c r="AT56" s="313">
        <f t="shared" si="1"/>
        <v>0</v>
      </c>
    </row>
    <row r="57" spans="1:46" ht="65" customHeight="1">
      <c r="A57" s="235">
        <v>59</v>
      </c>
      <c r="B57" s="313">
        <f>【ここに入力】原紙ファイル!B62</f>
        <v>0</v>
      </c>
      <c r="C57" s="317">
        <f>【ここに入力】原紙ファイル!C62</f>
        <v>0</v>
      </c>
      <c r="D57" s="317">
        <f>【ここに入力】原紙ファイル!F62</f>
        <v>0</v>
      </c>
      <c r="E57" s="10">
        <f>【ここに入力】原紙ファイル!J62</f>
        <v>0</v>
      </c>
      <c r="F57" s="338">
        <f>【ここに入力】原紙ファイル!W62</f>
        <v>0</v>
      </c>
      <c r="G57" s="338">
        <f>【ここに入力】原紙ファイル!X62</f>
        <v>0</v>
      </c>
      <c r="H57" s="338">
        <f>【ここに入力】原紙ファイル!Y62</f>
        <v>0</v>
      </c>
      <c r="I57" s="338">
        <f>【ここに入力】原紙ファイル!Z62</f>
        <v>0</v>
      </c>
      <c r="J57" s="338">
        <f>【ここに入力】原紙ファイル!AA62</f>
        <v>0</v>
      </c>
      <c r="K57" s="338">
        <f>【ここに入力】原紙ファイル!AB62</f>
        <v>0</v>
      </c>
      <c r="L57" s="338">
        <f>【ここに入力】原紙ファイル!AC62</f>
        <v>0</v>
      </c>
      <c r="M57" s="338">
        <f>【ここに入力】原紙ファイル!AD62</f>
        <v>0</v>
      </c>
      <c r="N57" s="338">
        <f>【ここに入力】原紙ファイル!AE62</f>
        <v>0</v>
      </c>
      <c r="O57" s="338">
        <f>【ここに入力】原紙ファイル!AF62</f>
        <v>0</v>
      </c>
      <c r="P57" s="339">
        <f>【ここに入力】原紙ファイル!AG62</f>
        <v>0</v>
      </c>
      <c r="Q57" s="339">
        <f>【ここに入力】原紙ファイル!AH62</f>
        <v>0</v>
      </c>
      <c r="R57" s="339">
        <f>【ここに入力】原紙ファイル!AI62</f>
        <v>0</v>
      </c>
      <c r="S57" s="339">
        <f>【ここに入力】原紙ファイル!AJ62</f>
        <v>0</v>
      </c>
      <c r="T57" s="339">
        <f>【ここに入力】原紙ファイル!AK62</f>
        <v>0</v>
      </c>
      <c r="U57" s="339">
        <f>【ここに入力】原紙ファイル!AL62</f>
        <v>0</v>
      </c>
      <c r="V57" s="339">
        <f>【ここに入力】原紙ファイル!AM62</f>
        <v>0</v>
      </c>
      <c r="W57" s="339">
        <f>【ここに入力】原紙ファイル!AN62</f>
        <v>0</v>
      </c>
      <c r="X57" s="339">
        <f>【ここに入力】原紙ファイル!AO62</f>
        <v>0</v>
      </c>
      <c r="Y57" s="339">
        <f>【ここに入力】原紙ファイル!AP62</f>
        <v>0</v>
      </c>
      <c r="Z57" s="339">
        <f>【ここに入力】原紙ファイル!AQ62</f>
        <v>0</v>
      </c>
      <c r="AA57" s="339">
        <f>【ここに入力】原紙ファイル!AR62</f>
        <v>0</v>
      </c>
      <c r="AB57" s="340">
        <f>【ここに入力】原紙ファイル!AS62</f>
        <v>0</v>
      </c>
      <c r="AC57" s="340">
        <f>【ここに入力】原紙ファイル!AT62</f>
        <v>0</v>
      </c>
      <c r="AD57" s="340">
        <f>【ここに入力】原紙ファイル!AU62</f>
        <v>0</v>
      </c>
      <c r="AE57" s="340">
        <f>【ここに入力】原紙ファイル!AV62</f>
        <v>0</v>
      </c>
      <c r="AF57" s="340">
        <f>【ここに入力】原紙ファイル!AW62</f>
        <v>0</v>
      </c>
      <c r="AG57" s="340" t="e">
        <f>【ここに入力】原紙ファイル!#REF!</f>
        <v>#REF!</v>
      </c>
      <c r="AH57" s="340" t="e">
        <f>【ここに入力】原紙ファイル!#REF!</f>
        <v>#REF!</v>
      </c>
      <c r="AI57" s="340" t="e">
        <f>【ここに入力】原紙ファイル!#REF!</f>
        <v>#REF!</v>
      </c>
      <c r="AJ57" s="340" t="e">
        <f>【ここに入力】原紙ファイル!#REF!</f>
        <v>#REF!</v>
      </c>
      <c r="AK57" s="340" t="e">
        <f>【ここに入力】原紙ファイル!#REF!</f>
        <v>#REF!</v>
      </c>
      <c r="AL57" s="340" t="e">
        <f>【ここに入力】原紙ファイル!#REF!</f>
        <v>#REF!</v>
      </c>
      <c r="AM57" s="340" t="e">
        <f>【ここに入力】原紙ファイル!#REF!</f>
        <v>#REF!</v>
      </c>
      <c r="AN57" s="340" t="e">
        <f>【ここに入力】原紙ファイル!#REF!</f>
        <v>#REF!</v>
      </c>
      <c r="AO57" s="340" t="e">
        <f>【ここに入力】原紙ファイル!#REF!</f>
        <v>#REF!</v>
      </c>
      <c r="AP57" s="340" t="e">
        <f>【ここに入力】原紙ファイル!#REF!</f>
        <v>#REF!</v>
      </c>
      <c r="AQ57" s="340" t="e">
        <f>【ここに入力】原紙ファイル!#REF!</f>
        <v>#REF!</v>
      </c>
      <c r="AR57" s="10">
        <f>【ここに入力】原紙ファイル!AZ62</f>
        <v>0</v>
      </c>
      <c r="AS57" s="317">
        <f>【ここに入力】原紙ファイル!BA62</f>
        <v>0</v>
      </c>
      <c r="AT57" s="313">
        <f t="shared" si="1"/>
        <v>0</v>
      </c>
    </row>
    <row r="58" spans="1:46" ht="65" customHeight="1">
      <c r="A58" s="235">
        <v>60</v>
      </c>
      <c r="B58" s="313">
        <f>【ここに入力】原紙ファイル!B63</f>
        <v>0</v>
      </c>
      <c r="C58" s="317">
        <f>【ここに入力】原紙ファイル!C63</f>
        <v>0</v>
      </c>
      <c r="D58" s="317">
        <f>【ここに入力】原紙ファイル!F63</f>
        <v>0</v>
      </c>
      <c r="E58" s="10">
        <f>【ここに入力】原紙ファイル!J63</f>
        <v>0</v>
      </c>
      <c r="F58" s="338">
        <f>【ここに入力】原紙ファイル!W63</f>
        <v>0</v>
      </c>
      <c r="G58" s="338">
        <f>【ここに入力】原紙ファイル!X63</f>
        <v>0</v>
      </c>
      <c r="H58" s="338">
        <f>【ここに入力】原紙ファイル!Y63</f>
        <v>0</v>
      </c>
      <c r="I58" s="338">
        <f>【ここに入力】原紙ファイル!Z63</f>
        <v>0</v>
      </c>
      <c r="J58" s="338">
        <f>【ここに入力】原紙ファイル!AA63</f>
        <v>0</v>
      </c>
      <c r="K58" s="338">
        <f>【ここに入力】原紙ファイル!AB63</f>
        <v>0</v>
      </c>
      <c r="L58" s="338">
        <f>【ここに入力】原紙ファイル!AC63</f>
        <v>0</v>
      </c>
      <c r="M58" s="338">
        <f>【ここに入力】原紙ファイル!AD63</f>
        <v>0</v>
      </c>
      <c r="N58" s="338">
        <f>【ここに入力】原紙ファイル!AE63</f>
        <v>0</v>
      </c>
      <c r="O58" s="338">
        <f>【ここに入力】原紙ファイル!AF63</f>
        <v>0</v>
      </c>
      <c r="P58" s="339">
        <f>【ここに入力】原紙ファイル!AG63</f>
        <v>0</v>
      </c>
      <c r="Q58" s="339">
        <f>【ここに入力】原紙ファイル!AH63</f>
        <v>0</v>
      </c>
      <c r="R58" s="339">
        <f>【ここに入力】原紙ファイル!AI63</f>
        <v>0</v>
      </c>
      <c r="S58" s="339">
        <f>【ここに入力】原紙ファイル!AJ63</f>
        <v>0</v>
      </c>
      <c r="T58" s="339">
        <f>【ここに入力】原紙ファイル!AK63</f>
        <v>0</v>
      </c>
      <c r="U58" s="339">
        <f>【ここに入力】原紙ファイル!AL63</f>
        <v>0</v>
      </c>
      <c r="V58" s="339">
        <f>【ここに入力】原紙ファイル!AM63</f>
        <v>0</v>
      </c>
      <c r="W58" s="339">
        <f>【ここに入力】原紙ファイル!AN63</f>
        <v>0</v>
      </c>
      <c r="X58" s="339">
        <f>【ここに入力】原紙ファイル!AO63</f>
        <v>0</v>
      </c>
      <c r="Y58" s="339">
        <f>【ここに入力】原紙ファイル!AP63</f>
        <v>0</v>
      </c>
      <c r="Z58" s="339">
        <f>【ここに入力】原紙ファイル!AQ63</f>
        <v>0</v>
      </c>
      <c r="AA58" s="339">
        <f>【ここに入力】原紙ファイル!AR63</f>
        <v>0</v>
      </c>
      <c r="AB58" s="340">
        <f>【ここに入力】原紙ファイル!AS63</f>
        <v>0</v>
      </c>
      <c r="AC58" s="340">
        <f>【ここに入力】原紙ファイル!AT63</f>
        <v>0</v>
      </c>
      <c r="AD58" s="340">
        <f>【ここに入力】原紙ファイル!AU63</f>
        <v>0</v>
      </c>
      <c r="AE58" s="340">
        <f>【ここに入力】原紙ファイル!AV63</f>
        <v>0</v>
      </c>
      <c r="AF58" s="340">
        <f>【ここに入力】原紙ファイル!AW63</f>
        <v>0</v>
      </c>
      <c r="AG58" s="340" t="e">
        <f>【ここに入力】原紙ファイル!#REF!</f>
        <v>#REF!</v>
      </c>
      <c r="AH58" s="340" t="e">
        <f>【ここに入力】原紙ファイル!#REF!</f>
        <v>#REF!</v>
      </c>
      <c r="AI58" s="340" t="e">
        <f>【ここに入力】原紙ファイル!#REF!</f>
        <v>#REF!</v>
      </c>
      <c r="AJ58" s="340" t="e">
        <f>【ここに入力】原紙ファイル!#REF!</f>
        <v>#REF!</v>
      </c>
      <c r="AK58" s="340" t="e">
        <f>【ここに入力】原紙ファイル!#REF!</f>
        <v>#REF!</v>
      </c>
      <c r="AL58" s="340" t="e">
        <f>【ここに入力】原紙ファイル!#REF!</f>
        <v>#REF!</v>
      </c>
      <c r="AM58" s="340" t="e">
        <f>【ここに入力】原紙ファイル!#REF!</f>
        <v>#REF!</v>
      </c>
      <c r="AN58" s="340" t="e">
        <f>【ここに入力】原紙ファイル!#REF!</f>
        <v>#REF!</v>
      </c>
      <c r="AO58" s="340" t="e">
        <f>【ここに入力】原紙ファイル!#REF!</f>
        <v>#REF!</v>
      </c>
      <c r="AP58" s="340" t="e">
        <f>【ここに入力】原紙ファイル!#REF!</f>
        <v>#REF!</v>
      </c>
      <c r="AQ58" s="340" t="e">
        <f>【ここに入力】原紙ファイル!#REF!</f>
        <v>#REF!</v>
      </c>
      <c r="AR58" s="10">
        <f>【ここに入力】原紙ファイル!AZ63</f>
        <v>0</v>
      </c>
      <c r="AS58" s="317">
        <f>【ここに入力】原紙ファイル!BA63</f>
        <v>0</v>
      </c>
      <c r="AT58" s="313">
        <f t="shared" si="1"/>
        <v>0</v>
      </c>
    </row>
    <row r="59" spans="1:46" ht="65" customHeight="1">
      <c r="A59" s="235">
        <v>61</v>
      </c>
      <c r="B59" s="313">
        <f>【ここに入力】原紙ファイル!B64</f>
        <v>0</v>
      </c>
      <c r="C59" s="317">
        <f>【ここに入力】原紙ファイル!C64</f>
        <v>0</v>
      </c>
      <c r="D59" s="317">
        <f>【ここに入力】原紙ファイル!F64</f>
        <v>0</v>
      </c>
      <c r="E59" s="10">
        <f>【ここに入力】原紙ファイル!J64</f>
        <v>0</v>
      </c>
      <c r="F59" s="338">
        <f>【ここに入力】原紙ファイル!W64</f>
        <v>0</v>
      </c>
      <c r="G59" s="338">
        <f>【ここに入力】原紙ファイル!X64</f>
        <v>0</v>
      </c>
      <c r="H59" s="338">
        <f>【ここに入力】原紙ファイル!Y64</f>
        <v>0</v>
      </c>
      <c r="I59" s="338">
        <f>【ここに入力】原紙ファイル!Z64</f>
        <v>0</v>
      </c>
      <c r="J59" s="338">
        <f>【ここに入力】原紙ファイル!AA64</f>
        <v>0</v>
      </c>
      <c r="K59" s="338">
        <f>【ここに入力】原紙ファイル!AB64</f>
        <v>0</v>
      </c>
      <c r="L59" s="338">
        <f>【ここに入力】原紙ファイル!AC64</f>
        <v>0</v>
      </c>
      <c r="M59" s="338">
        <f>【ここに入力】原紙ファイル!AD64</f>
        <v>0</v>
      </c>
      <c r="N59" s="338">
        <f>【ここに入力】原紙ファイル!AE64</f>
        <v>0</v>
      </c>
      <c r="O59" s="338">
        <f>【ここに入力】原紙ファイル!AF64</f>
        <v>0</v>
      </c>
      <c r="P59" s="339">
        <f>【ここに入力】原紙ファイル!AG64</f>
        <v>0</v>
      </c>
      <c r="Q59" s="339">
        <f>【ここに入力】原紙ファイル!AH64</f>
        <v>0</v>
      </c>
      <c r="R59" s="339">
        <f>【ここに入力】原紙ファイル!AI64</f>
        <v>0</v>
      </c>
      <c r="S59" s="339">
        <f>【ここに入力】原紙ファイル!AJ64</f>
        <v>0</v>
      </c>
      <c r="T59" s="339">
        <f>【ここに入力】原紙ファイル!AK64</f>
        <v>0</v>
      </c>
      <c r="U59" s="339">
        <f>【ここに入力】原紙ファイル!AL64</f>
        <v>0</v>
      </c>
      <c r="V59" s="339">
        <f>【ここに入力】原紙ファイル!AM64</f>
        <v>0</v>
      </c>
      <c r="W59" s="339">
        <f>【ここに入力】原紙ファイル!AN64</f>
        <v>0</v>
      </c>
      <c r="X59" s="339">
        <f>【ここに入力】原紙ファイル!AO64</f>
        <v>0</v>
      </c>
      <c r="Y59" s="339">
        <f>【ここに入力】原紙ファイル!AP64</f>
        <v>0</v>
      </c>
      <c r="Z59" s="339">
        <f>【ここに入力】原紙ファイル!AQ64</f>
        <v>0</v>
      </c>
      <c r="AA59" s="339">
        <f>【ここに入力】原紙ファイル!AR64</f>
        <v>0</v>
      </c>
      <c r="AB59" s="340">
        <f>【ここに入力】原紙ファイル!AS64</f>
        <v>0</v>
      </c>
      <c r="AC59" s="340">
        <f>【ここに入力】原紙ファイル!AT64</f>
        <v>0</v>
      </c>
      <c r="AD59" s="340">
        <f>【ここに入力】原紙ファイル!AU64</f>
        <v>0</v>
      </c>
      <c r="AE59" s="340">
        <f>【ここに入力】原紙ファイル!AV64</f>
        <v>0</v>
      </c>
      <c r="AF59" s="340">
        <f>【ここに入力】原紙ファイル!AW64</f>
        <v>0</v>
      </c>
      <c r="AG59" s="340" t="e">
        <f>【ここに入力】原紙ファイル!#REF!</f>
        <v>#REF!</v>
      </c>
      <c r="AH59" s="340" t="e">
        <f>【ここに入力】原紙ファイル!#REF!</f>
        <v>#REF!</v>
      </c>
      <c r="AI59" s="340" t="e">
        <f>【ここに入力】原紙ファイル!#REF!</f>
        <v>#REF!</v>
      </c>
      <c r="AJ59" s="340" t="e">
        <f>【ここに入力】原紙ファイル!#REF!</f>
        <v>#REF!</v>
      </c>
      <c r="AK59" s="340" t="e">
        <f>【ここに入力】原紙ファイル!#REF!</f>
        <v>#REF!</v>
      </c>
      <c r="AL59" s="340" t="e">
        <f>【ここに入力】原紙ファイル!#REF!</f>
        <v>#REF!</v>
      </c>
      <c r="AM59" s="340" t="e">
        <f>【ここに入力】原紙ファイル!#REF!</f>
        <v>#REF!</v>
      </c>
      <c r="AN59" s="340" t="e">
        <f>【ここに入力】原紙ファイル!#REF!</f>
        <v>#REF!</v>
      </c>
      <c r="AO59" s="340" t="e">
        <f>【ここに入力】原紙ファイル!#REF!</f>
        <v>#REF!</v>
      </c>
      <c r="AP59" s="340" t="e">
        <f>【ここに入力】原紙ファイル!#REF!</f>
        <v>#REF!</v>
      </c>
      <c r="AQ59" s="340" t="e">
        <f>【ここに入力】原紙ファイル!#REF!</f>
        <v>#REF!</v>
      </c>
      <c r="AR59" s="10">
        <f>【ここに入力】原紙ファイル!AZ64</f>
        <v>0</v>
      </c>
      <c r="AS59" s="317">
        <f>【ここに入力】原紙ファイル!BA64</f>
        <v>0</v>
      </c>
      <c r="AT59" s="313">
        <f t="shared" si="1"/>
        <v>0</v>
      </c>
    </row>
    <row r="60" spans="1:46" ht="65" customHeight="1">
      <c r="A60" s="235">
        <v>63</v>
      </c>
      <c r="B60" s="313">
        <f>【ここに入力】原紙ファイル!B66</f>
        <v>0</v>
      </c>
      <c r="C60" s="317">
        <f>【ここに入力】原紙ファイル!C66</f>
        <v>0</v>
      </c>
      <c r="D60" s="317">
        <f>【ここに入力】原紙ファイル!F66</f>
        <v>0</v>
      </c>
      <c r="E60" s="10">
        <f>【ここに入力】原紙ファイル!J66</f>
        <v>0</v>
      </c>
      <c r="F60" s="338">
        <f>【ここに入力】原紙ファイル!W66</f>
        <v>0</v>
      </c>
      <c r="G60" s="338">
        <f>【ここに入力】原紙ファイル!X66</f>
        <v>0</v>
      </c>
      <c r="H60" s="338">
        <f>【ここに入力】原紙ファイル!Y66</f>
        <v>0</v>
      </c>
      <c r="I60" s="338">
        <f>【ここに入力】原紙ファイル!Z66</f>
        <v>0</v>
      </c>
      <c r="J60" s="338">
        <f>【ここに入力】原紙ファイル!AA66</f>
        <v>0</v>
      </c>
      <c r="K60" s="338">
        <f>【ここに入力】原紙ファイル!AB66</f>
        <v>0</v>
      </c>
      <c r="L60" s="338">
        <f>【ここに入力】原紙ファイル!AC66</f>
        <v>0</v>
      </c>
      <c r="M60" s="338">
        <f>【ここに入力】原紙ファイル!AD66</f>
        <v>0</v>
      </c>
      <c r="N60" s="338">
        <f>【ここに入力】原紙ファイル!AE66</f>
        <v>0</v>
      </c>
      <c r="O60" s="338">
        <f>【ここに入力】原紙ファイル!AF66</f>
        <v>0</v>
      </c>
      <c r="P60" s="339">
        <f>【ここに入力】原紙ファイル!AG66</f>
        <v>0</v>
      </c>
      <c r="Q60" s="339">
        <f>【ここに入力】原紙ファイル!AH66</f>
        <v>0</v>
      </c>
      <c r="R60" s="339">
        <f>【ここに入力】原紙ファイル!AI66</f>
        <v>0</v>
      </c>
      <c r="S60" s="339">
        <f>【ここに入力】原紙ファイル!AJ66</f>
        <v>0</v>
      </c>
      <c r="T60" s="339">
        <f>【ここに入力】原紙ファイル!AK66</f>
        <v>0</v>
      </c>
      <c r="U60" s="339">
        <f>【ここに入力】原紙ファイル!AL66</f>
        <v>0</v>
      </c>
      <c r="V60" s="339">
        <f>【ここに入力】原紙ファイル!AM66</f>
        <v>0</v>
      </c>
      <c r="W60" s="339">
        <f>【ここに入力】原紙ファイル!AN66</f>
        <v>0</v>
      </c>
      <c r="X60" s="339">
        <f>【ここに入力】原紙ファイル!AO66</f>
        <v>0</v>
      </c>
      <c r="Y60" s="339">
        <f>【ここに入力】原紙ファイル!AP66</f>
        <v>0</v>
      </c>
      <c r="Z60" s="339">
        <f>【ここに入力】原紙ファイル!AQ66</f>
        <v>0</v>
      </c>
      <c r="AA60" s="339">
        <f>【ここに入力】原紙ファイル!AR66</f>
        <v>0</v>
      </c>
      <c r="AB60" s="340">
        <f>【ここに入力】原紙ファイル!AS66</f>
        <v>0</v>
      </c>
      <c r="AC60" s="340">
        <f>【ここに入力】原紙ファイル!AT66</f>
        <v>0</v>
      </c>
      <c r="AD60" s="340">
        <f>【ここに入力】原紙ファイル!AU66</f>
        <v>0</v>
      </c>
      <c r="AE60" s="340">
        <f>【ここに入力】原紙ファイル!AV66</f>
        <v>0</v>
      </c>
      <c r="AF60" s="340">
        <f>【ここに入力】原紙ファイル!AW66</f>
        <v>0</v>
      </c>
      <c r="AG60" s="340" t="e">
        <f>【ここに入力】原紙ファイル!#REF!</f>
        <v>#REF!</v>
      </c>
      <c r="AH60" s="340" t="e">
        <f>【ここに入力】原紙ファイル!#REF!</f>
        <v>#REF!</v>
      </c>
      <c r="AI60" s="340" t="e">
        <f>【ここに入力】原紙ファイル!#REF!</f>
        <v>#REF!</v>
      </c>
      <c r="AJ60" s="340" t="e">
        <f>【ここに入力】原紙ファイル!#REF!</f>
        <v>#REF!</v>
      </c>
      <c r="AK60" s="340" t="e">
        <f>【ここに入力】原紙ファイル!#REF!</f>
        <v>#REF!</v>
      </c>
      <c r="AL60" s="340" t="e">
        <f>【ここに入力】原紙ファイル!#REF!</f>
        <v>#REF!</v>
      </c>
      <c r="AM60" s="340" t="e">
        <f>【ここに入力】原紙ファイル!#REF!</f>
        <v>#REF!</v>
      </c>
      <c r="AN60" s="340" t="e">
        <f>【ここに入力】原紙ファイル!#REF!</f>
        <v>#REF!</v>
      </c>
      <c r="AO60" s="340" t="e">
        <f>【ここに入力】原紙ファイル!#REF!</f>
        <v>#REF!</v>
      </c>
      <c r="AP60" s="340" t="e">
        <f>【ここに入力】原紙ファイル!#REF!</f>
        <v>#REF!</v>
      </c>
      <c r="AQ60" s="340" t="e">
        <f>【ここに入力】原紙ファイル!#REF!</f>
        <v>#REF!</v>
      </c>
      <c r="AR60" s="10">
        <f>【ここに入力】原紙ファイル!AZ66</f>
        <v>0</v>
      </c>
      <c r="AS60" s="315">
        <f>【ここに入力】原紙ファイル!BA66</f>
        <v>0</v>
      </c>
      <c r="AT60" s="313">
        <f t="shared" si="1"/>
        <v>0</v>
      </c>
    </row>
    <row r="61" spans="1:46" ht="65" customHeight="1">
      <c r="A61" s="235">
        <v>64</v>
      </c>
      <c r="B61" s="313">
        <f>【ここに入力】原紙ファイル!B67</f>
        <v>0</v>
      </c>
      <c r="C61" s="317">
        <f>【ここに入力】原紙ファイル!C67</f>
        <v>0</v>
      </c>
      <c r="D61" s="317">
        <f>【ここに入力】原紙ファイル!F67</f>
        <v>0</v>
      </c>
      <c r="E61" s="10">
        <f>【ここに入力】原紙ファイル!J67</f>
        <v>0</v>
      </c>
      <c r="F61" s="338">
        <f>【ここに入力】原紙ファイル!W67</f>
        <v>0</v>
      </c>
      <c r="G61" s="338">
        <f>【ここに入力】原紙ファイル!X67</f>
        <v>0</v>
      </c>
      <c r="H61" s="338">
        <f>【ここに入力】原紙ファイル!Y67</f>
        <v>0</v>
      </c>
      <c r="I61" s="338">
        <f>【ここに入力】原紙ファイル!Z67</f>
        <v>0</v>
      </c>
      <c r="J61" s="338">
        <f>【ここに入力】原紙ファイル!AA67</f>
        <v>0</v>
      </c>
      <c r="K61" s="338">
        <f>【ここに入力】原紙ファイル!AB67</f>
        <v>0</v>
      </c>
      <c r="L61" s="338">
        <f>【ここに入力】原紙ファイル!AC67</f>
        <v>0</v>
      </c>
      <c r="M61" s="338">
        <f>【ここに入力】原紙ファイル!AD67</f>
        <v>0</v>
      </c>
      <c r="N61" s="338">
        <f>【ここに入力】原紙ファイル!AE67</f>
        <v>0</v>
      </c>
      <c r="O61" s="338">
        <f>【ここに入力】原紙ファイル!AF67</f>
        <v>0</v>
      </c>
      <c r="P61" s="339">
        <f>【ここに入力】原紙ファイル!AG67</f>
        <v>0</v>
      </c>
      <c r="Q61" s="339">
        <f>【ここに入力】原紙ファイル!AH67</f>
        <v>0</v>
      </c>
      <c r="R61" s="339">
        <f>【ここに入力】原紙ファイル!AI67</f>
        <v>0</v>
      </c>
      <c r="S61" s="339">
        <f>【ここに入力】原紙ファイル!AJ67</f>
        <v>0</v>
      </c>
      <c r="T61" s="339">
        <f>【ここに入力】原紙ファイル!AK67</f>
        <v>0</v>
      </c>
      <c r="U61" s="339">
        <f>【ここに入力】原紙ファイル!AL67</f>
        <v>0</v>
      </c>
      <c r="V61" s="339">
        <f>【ここに入力】原紙ファイル!AM67</f>
        <v>0</v>
      </c>
      <c r="W61" s="339">
        <f>【ここに入力】原紙ファイル!AN67</f>
        <v>0</v>
      </c>
      <c r="X61" s="339">
        <f>【ここに入力】原紙ファイル!AO67</f>
        <v>0</v>
      </c>
      <c r="Y61" s="339">
        <f>【ここに入力】原紙ファイル!AP67</f>
        <v>0</v>
      </c>
      <c r="Z61" s="339">
        <f>【ここに入力】原紙ファイル!AQ67</f>
        <v>0</v>
      </c>
      <c r="AA61" s="339">
        <f>【ここに入力】原紙ファイル!AR67</f>
        <v>0</v>
      </c>
      <c r="AB61" s="340">
        <f>【ここに入力】原紙ファイル!AS67</f>
        <v>0</v>
      </c>
      <c r="AC61" s="340">
        <f>【ここに入力】原紙ファイル!AT67</f>
        <v>0</v>
      </c>
      <c r="AD61" s="340">
        <f>【ここに入力】原紙ファイル!AU67</f>
        <v>0</v>
      </c>
      <c r="AE61" s="340">
        <f>【ここに入力】原紙ファイル!AV67</f>
        <v>0</v>
      </c>
      <c r="AF61" s="340">
        <f>【ここに入力】原紙ファイル!AW67</f>
        <v>0</v>
      </c>
      <c r="AG61" s="340" t="e">
        <f>【ここに入力】原紙ファイル!#REF!</f>
        <v>#REF!</v>
      </c>
      <c r="AH61" s="340" t="e">
        <f>【ここに入力】原紙ファイル!#REF!</f>
        <v>#REF!</v>
      </c>
      <c r="AI61" s="340" t="e">
        <f>【ここに入力】原紙ファイル!#REF!</f>
        <v>#REF!</v>
      </c>
      <c r="AJ61" s="340" t="e">
        <f>【ここに入力】原紙ファイル!#REF!</f>
        <v>#REF!</v>
      </c>
      <c r="AK61" s="340" t="e">
        <f>【ここに入力】原紙ファイル!#REF!</f>
        <v>#REF!</v>
      </c>
      <c r="AL61" s="340" t="e">
        <f>【ここに入力】原紙ファイル!#REF!</f>
        <v>#REF!</v>
      </c>
      <c r="AM61" s="340" t="e">
        <f>【ここに入力】原紙ファイル!#REF!</f>
        <v>#REF!</v>
      </c>
      <c r="AN61" s="340" t="e">
        <f>【ここに入力】原紙ファイル!#REF!</f>
        <v>#REF!</v>
      </c>
      <c r="AO61" s="340" t="e">
        <f>【ここに入力】原紙ファイル!#REF!</f>
        <v>#REF!</v>
      </c>
      <c r="AP61" s="340" t="e">
        <f>【ここに入力】原紙ファイル!#REF!</f>
        <v>#REF!</v>
      </c>
      <c r="AQ61" s="340" t="e">
        <f>【ここに入力】原紙ファイル!#REF!</f>
        <v>#REF!</v>
      </c>
      <c r="AR61" s="10">
        <f>【ここに入力】原紙ファイル!AZ67</f>
        <v>0</v>
      </c>
      <c r="AS61" s="315">
        <f>【ここに入力】原紙ファイル!BA67</f>
        <v>0</v>
      </c>
      <c r="AT61" s="313">
        <f t="shared" si="1"/>
        <v>0</v>
      </c>
    </row>
    <row r="62" spans="1:46" ht="65" customHeight="1">
      <c r="A62" s="235">
        <v>65</v>
      </c>
      <c r="B62" s="313">
        <f>【ここに入力】原紙ファイル!B68</f>
        <v>0</v>
      </c>
      <c r="C62" s="317">
        <f>【ここに入力】原紙ファイル!C68</f>
        <v>0</v>
      </c>
      <c r="D62" s="317">
        <f>【ここに入力】原紙ファイル!F68</f>
        <v>0</v>
      </c>
      <c r="E62" s="10">
        <f>【ここに入力】原紙ファイル!J68</f>
        <v>0</v>
      </c>
      <c r="F62" s="338">
        <f>【ここに入力】原紙ファイル!W68</f>
        <v>0</v>
      </c>
      <c r="G62" s="338">
        <f>【ここに入力】原紙ファイル!X68</f>
        <v>0</v>
      </c>
      <c r="H62" s="338">
        <f>【ここに入力】原紙ファイル!Y68</f>
        <v>0</v>
      </c>
      <c r="I62" s="338">
        <f>【ここに入力】原紙ファイル!Z68</f>
        <v>0</v>
      </c>
      <c r="J62" s="338">
        <f>【ここに入力】原紙ファイル!AA68</f>
        <v>0</v>
      </c>
      <c r="K62" s="338">
        <f>【ここに入力】原紙ファイル!AB68</f>
        <v>0</v>
      </c>
      <c r="L62" s="338">
        <f>【ここに入力】原紙ファイル!AC68</f>
        <v>0</v>
      </c>
      <c r="M62" s="338">
        <f>【ここに入力】原紙ファイル!AD68</f>
        <v>0</v>
      </c>
      <c r="N62" s="338">
        <f>【ここに入力】原紙ファイル!AE68</f>
        <v>0</v>
      </c>
      <c r="O62" s="338">
        <f>【ここに入力】原紙ファイル!AF68</f>
        <v>0</v>
      </c>
      <c r="P62" s="339">
        <f>【ここに入力】原紙ファイル!AG68</f>
        <v>0</v>
      </c>
      <c r="Q62" s="339">
        <f>【ここに入力】原紙ファイル!AH68</f>
        <v>0</v>
      </c>
      <c r="R62" s="339">
        <f>【ここに入力】原紙ファイル!AI68</f>
        <v>0</v>
      </c>
      <c r="S62" s="339">
        <f>【ここに入力】原紙ファイル!AJ68</f>
        <v>0</v>
      </c>
      <c r="T62" s="339">
        <f>【ここに入力】原紙ファイル!AK68</f>
        <v>0</v>
      </c>
      <c r="U62" s="339">
        <f>【ここに入力】原紙ファイル!AL68</f>
        <v>0</v>
      </c>
      <c r="V62" s="339">
        <f>【ここに入力】原紙ファイル!AM68</f>
        <v>0</v>
      </c>
      <c r="W62" s="339">
        <f>【ここに入力】原紙ファイル!AN68</f>
        <v>0</v>
      </c>
      <c r="X62" s="339">
        <f>【ここに入力】原紙ファイル!AO68</f>
        <v>0</v>
      </c>
      <c r="Y62" s="339">
        <f>【ここに入力】原紙ファイル!AP68</f>
        <v>0</v>
      </c>
      <c r="Z62" s="339">
        <f>【ここに入力】原紙ファイル!AQ68</f>
        <v>0</v>
      </c>
      <c r="AA62" s="339">
        <f>【ここに入力】原紙ファイル!AR68</f>
        <v>0</v>
      </c>
      <c r="AB62" s="340">
        <f>【ここに入力】原紙ファイル!AS68</f>
        <v>0</v>
      </c>
      <c r="AC62" s="340">
        <f>【ここに入力】原紙ファイル!AT68</f>
        <v>0</v>
      </c>
      <c r="AD62" s="340">
        <f>【ここに入力】原紙ファイル!AU68</f>
        <v>0</v>
      </c>
      <c r="AE62" s="340">
        <f>【ここに入力】原紙ファイル!AV68</f>
        <v>0</v>
      </c>
      <c r="AF62" s="340">
        <f>【ここに入力】原紙ファイル!AW68</f>
        <v>0</v>
      </c>
      <c r="AG62" s="340" t="e">
        <f>【ここに入力】原紙ファイル!#REF!</f>
        <v>#REF!</v>
      </c>
      <c r="AH62" s="340" t="e">
        <f>【ここに入力】原紙ファイル!#REF!</f>
        <v>#REF!</v>
      </c>
      <c r="AI62" s="340" t="e">
        <f>【ここに入力】原紙ファイル!#REF!</f>
        <v>#REF!</v>
      </c>
      <c r="AJ62" s="340" t="e">
        <f>【ここに入力】原紙ファイル!#REF!</f>
        <v>#REF!</v>
      </c>
      <c r="AK62" s="340" t="e">
        <f>【ここに入力】原紙ファイル!#REF!</f>
        <v>#REF!</v>
      </c>
      <c r="AL62" s="340" t="e">
        <f>【ここに入力】原紙ファイル!#REF!</f>
        <v>#REF!</v>
      </c>
      <c r="AM62" s="340" t="e">
        <f>【ここに入力】原紙ファイル!#REF!</f>
        <v>#REF!</v>
      </c>
      <c r="AN62" s="340" t="e">
        <f>【ここに入力】原紙ファイル!#REF!</f>
        <v>#REF!</v>
      </c>
      <c r="AO62" s="340" t="e">
        <f>【ここに入力】原紙ファイル!#REF!</f>
        <v>#REF!</v>
      </c>
      <c r="AP62" s="340" t="e">
        <f>【ここに入力】原紙ファイル!#REF!</f>
        <v>#REF!</v>
      </c>
      <c r="AQ62" s="340" t="e">
        <f>【ここに入力】原紙ファイル!#REF!</f>
        <v>#REF!</v>
      </c>
      <c r="AR62" s="10">
        <f>【ここに入力】原紙ファイル!AZ68</f>
        <v>0</v>
      </c>
      <c r="AS62" s="315">
        <f>【ここに入力】原紙ファイル!BA68</f>
        <v>0</v>
      </c>
      <c r="AT62" s="313">
        <f t="shared" si="1"/>
        <v>0</v>
      </c>
    </row>
    <row r="63" spans="1:46" ht="65" customHeight="1">
      <c r="A63" s="235">
        <v>67</v>
      </c>
      <c r="B63" s="313">
        <f>【ここに入力】原紙ファイル!B70</f>
        <v>0</v>
      </c>
      <c r="C63" s="317">
        <f>【ここに入力】原紙ファイル!C70</f>
        <v>0</v>
      </c>
      <c r="D63" s="317">
        <f>【ここに入力】原紙ファイル!F70</f>
        <v>0</v>
      </c>
      <c r="E63" s="10">
        <f>【ここに入力】原紙ファイル!J70</f>
        <v>0</v>
      </c>
      <c r="F63" s="338">
        <f>【ここに入力】原紙ファイル!W70</f>
        <v>0</v>
      </c>
      <c r="G63" s="338">
        <f>【ここに入力】原紙ファイル!X70</f>
        <v>0</v>
      </c>
      <c r="H63" s="338">
        <f>【ここに入力】原紙ファイル!Y70</f>
        <v>0</v>
      </c>
      <c r="I63" s="338">
        <f>【ここに入力】原紙ファイル!Z70</f>
        <v>0</v>
      </c>
      <c r="J63" s="338">
        <f>【ここに入力】原紙ファイル!AA70</f>
        <v>0</v>
      </c>
      <c r="K63" s="338">
        <f>【ここに入力】原紙ファイル!AB70</f>
        <v>0</v>
      </c>
      <c r="L63" s="338">
        <f>【ここに入力】原紙ファイル!AC70</f>
        <v>0</v>
      </c>
      <c r="M63" s="338">
        <f>【ここに入力】原紙ファイル!AD70</f>
        <v>0</v>
      </c>
      <c r="N63" s="338">
        <f>【ここに入力】原紙ファイル!AE70</f>
        <v>0</v>
      </c>
      <c r="O63" s="338">
        <f>【ここに入力】原紙ファイル!AF70</f>
        <v>0</v>
      </c>
      <c r="P63" s="339">
        <f>【ここに入力】原紙ファイル!AG70</f>
        <v>0</v>
      </c>
      <c r="Q63" s="339">
        <f>【ここに入力】原紙ファイル!AH70</f>
        <v>0</v>
      </c>
      <c r="R63" s="339">
        <f>【ここに入力】原紙ファイル!AI70</f>
        <v>0</v>
      </c>
      <c r="S63" s="339">
        <f>【ここに入力】原紙ファイル!AJ70</f>
        <v>0</v>
      </c>
      <c r="T63" s="339">
        <f>【ここに入力】原紙ファイル!AK70</f>
        <v>0</v>
      </c>
      <c r="U63" s="339">
        <f>【ここに入力】原紙ファイル!AL70</f>
        <v>0</v>
      </c>
      <c r="V63" s="339">
        <f>【ここに入力】原紙ファイル!AM70</f>
        <v>0</v>
      </c>
      <c r="W63" s="339">
        <f>【ここに入力】原紙ファイル!AN70</f>
        <v>0</v>
      </c>
      <c r="X63" s="339">
        <f>【ここに入力】原紙ファイル!AO70</f>
        <v>0</v>
      </c>
      <c r="Y63" s="339">
        <f>【ここに入力】原紙ファイル!AP70</f>
        <v>0</v>
      </c>
      <c r="Z63" s="339">
        <f>【ここに入力】原紙ファイル!AQ70</f>
        <v>0</v>
      </c>
      <c r="AA63" s="339">
        <f>【ここに入力】原紙ファイル!AR70</f>
        <v>0</v>
      </c>
      <c r="AB63" s="340">
        <f>【ここに入力】原紙ファイル!AS70</f>
        <v>0</v>
      </c>
      <c r="AC63" s="340">
        <f>【ここに入力】原紙ファイル!AT70</f>
        <v>0</v>
      </c>
      <c r="AD63" s="340">
        <f>【ここに入力】原紙ファイル!AU70</f>
        <v>0</v>
      </c>
      <c r="AE63" s="340">
        <f>【ここに入力】原紙ファイル!AV70</f>
        <v>0</v>
      </c>
      <c r="AF63" s="340">
        <f>【ここに入力】原紙ファイル!AW70</f>
        <v>0</v>
      </c>
      <c r="AG63" s="340" t="e">
        <f>【ここに入力】原紙ファイル!#REF!</f>
        <v>#REF!</v>
      </c>
      <c r="AH63" s="340" t="e">
        <f>【ここに入力】原紙ファイル!#REF!</f>
        <v>#REF!</v>
      </c>
      <c r="AI63" s="340" t="e">
        <f>【ここに入力】原紙ファイル!#REF!</f>
        <v>#REF!</v>
      </c>
      <c r="AJ63" s="340" t="e">
        <f>【ここに入力】原紙ファイル!#REF!</f>
        <v>#REF!</v>
      </c>
      <c r="AK63" s="340" t="e">
        <f>【ここに入力】原紙ファイル!#REF!</f>
        <v>#REF!</v>
      </c>
      <c r="AL63" s="340" t="e">
        <f>【ここに入力】原紙ファイル!#REF!</f>
        <v>#REF!</v>
      </c>
      <c r="AM63" s="340" t="e">
        <f>【ここに入力】原紙ファイル!#REF!</f>
        <v>#REF!</v>
      </c>
      <c r="AN63" s="340" t="e">
        <f>【ここに入力】原紙ファイル!#REF!</f>
        <v>#REF!</v>
      </c>
      <c r="AO63" s="340" t="e">
        <f>【ここに入力】原紙ファイル!#REF!</f>
        <v>#REF!</v>
      </c>
      <c r="AP63" s="340" t="e">
        <f>【ここに入力】原紙ファイル!#REF!</f>
        <v>#REF!</v>
      </c>
      <c r="AQ63" s="340" t="e">
        <f>【ここに入力】原紙ファイル!#REF!</f>
        <v>#REF!</v>
      </c>
      <c r="AR63" s="10">
        <f>【ここに入力】原紙ファイル!AZ70</f>
        <v>0</v>
      </c>
      <c r="AS63" s="315">
        <f>【ここに入力】原紙ファイル!BA70</f>
        <v>0</v>
      </c>
      <c r="AT63" s="313">
        <f t="shared" si="1"/>
        <v>0</v>
      </c>
    </row>
    <row r="64" spans="1:46" ht="65" customHeight="1">
      <c r="A64" s="235">
        <v>68</v>
      </c>
      <c r="B64" s="313">
        <f>【ここに入力】原紙ファイル!B71</f>
        <v>0</v>
      </c>
      <c r="C64" s="317">
        <f>【ここに入力】原紙ファイル!C71</f>
        <v>0</v>
      </c>
      <c r="D64" s="317">
        <f>【ここに入力】原紙ファイル!F71</f>
        <v>0</v>
      </c>
      <c r="E64" s="10">
        <f>【ここに入力】原紙ファイル!J71</f>
        <v>0</v>
      </c>
      <c r="F64" s="338">
        <f>【ここに入力】原紙ファイル!W71</f>
        <v>0</v>
      </c>
      <c r="G64" s="338">
        <f>【ここに入力】原紙ファイル!X71</f>
        <v>0</v>
      </c>
      <c r="H64" s="338">
        <f>【ここに入力】原紙ファイル!Y71</f>
        <v>0</v>
      </c>
      <c r="I64" s="338">
        <f>【ここに入力】原紙ファイル!Z71</f>
        <v>0</v>
      </c>
      <c r="J64" s="338">
        <f>【ここに入力】原紙ファイル!AA71</f>
        <v>0</v>
      </c>
      <c r="K64" s="338">
        <f>【ここに入力】原紙ファイル!AB71</f>
        <v>0</v>
      </c>
      <c r="L64" s="338">
        <f>【ここに入力】原紙ファイル!AC71</f>
        <v>0</v>
      </c>
      <c r="M64" s="338">
        <f>【ここに入力】原紙ファイル!AD71</f>
        <v>0</v>
      </c>
      <c r="N64" s="338">
        <f>【ここに入力】原紙ファイル!AE71</f>
        <v>0</v>
      </c>
      <c r="O64" s="338">
        <f>【ここに入力】原紙ファイル!AF71</f>
        <v>0</v>
      </c>
      <c r="P64" s="339">
        <f>【ここに入力】原紙ファイル!AG71</f>
        <v>0</v>
      </c>
      <c r="Q64" s="339">
        <f>【ここに入力】原紙ファイル!AH71</f>
        <v>0</v>
      </c>
      <c r="R64" s="339">
        <f>【ここに入力】原紙ファイル!AI71</f>
        <v>0</v>
      </c>
      <c r="S64" s="339">
        <f>【ここに入力】原紙ファイル!AJ71</f>
        <v>0</v>
      </c>
      <c r="T64" s="339">
        <f>【ここに入力】原紙ファイル!AK71</f>
        <v>0</v>
      </c>
      <c r="U64" s="339">
        <f>【ここに入力】原紙ファイル!AL71</f>
        <v>0</v>
      </c>
      <c r="V64" s="339">
        <f>【ここに入力】原紙ファイル!AM71</f>
        <v>0</v>
      </c>
      <c r="W64" s="339">
        <f>【ここに入力】原紙ファイル!AN71</f>
        <v>0</v>
      </c>
      <c r="X64" s="339">
        <f>【ここに入力】原紙ファイル!AO71</f>
        <v>0</v>
      </c>
      <c r="Y64" s="339">
        <f>【ここに入力】原紙ファイル!AP71</f>
        <v>0</v>
      </c>
      <c r="Z64" s="339">
        <f>【ここに入力】原紙ファイル!AQ71</f>
        <v>0</v>
      </c>
      <c r="AA64" s="339">
        <f>【ここに入力】原紙ファイル!AR71</f>
        <v>0</v>
      </c>
      <c r="AB64" s="340">
        <f>【ここに入力】原紙ファイル!AS71</f>
        <v>0</v>
      </c>
      <c r="AC64" s="340">
        <f>【ここに入力】原紙ファイル!AT71</f>
        <v>0</v>
      </c>
      <c r="AD64" s="340">
        <f>【ここに入力】原紙ファイル!AU71</f>
        <v>0</v>
      </c>
      <c r="AE64" s="340">
        <f>【ここに入力】原紙ファイル!AV71</f>
        <v>0</v>
      </c>
      <c r="AF64" s="340">
        <f>【ここに入力】原紙ファイル!AW71</f>
        <v>0</v>
      </c>
      <c r="AG64" s="340" t="e">
        <f>【ここに入力】原紙ファイル!#REF!</f>
        <v>#REF!</v>
      </c>
      <c r="AH64" s="340" t="e">
        <f>【ここに入力】原紙ファイル!#REF!</f>
        <v>#REF!</v>
      </c>
      <c r="AI64" s="340" t="e">
        <f>【ここに入力】原紙ファイル!#REF!</f>
        <v>#REF!</v>
      </c>
      <c r="AJ64" s="340" t="e">
        <f>【ここに入力】原紙ファイル!#REF!</f>
        <v>#REF!</v>
      </c>
      <c r="AK64" s="340" t="e">
        <f>【ここに入力】原紙ファイル!#REF!</f>
        <v>#REF!</v>
      </c>
      <c r="AL64" s="340" t="e">
        <f>【ここに入力】原紙ファイル!#REF!</f>
        <v>#REF!</v>
      </c>
      <c r="AM64" s="340" t="e">
        <f>【ここに入力】原紙ファイル!#REF!</f>
        <v>#REF!</v>
      </c>
      <c r="AN64" s="340" t="e">
        <f>【ここに入力】原紙ファイル!#REF!</f>
        <v>#REF!</v>
      </c>
      <c r="AO64" s="340" t="e">
        <f>【ここに入力】原紙ファイル!#REF!</f>
        <v>#REF!</v>
      </c>
      <c r="AP64" s="340" t="e">
        <f>【ここに入力】原紙ファイル!#REF!</f>
        <v>#REF!</v>
      </c>
      <c r="AQ64" s="340" t="e">
        <f>【ここに入力】原紙ファイル!#REF!</f>
        <v>#REF!</v>
      </c>
      <c r="AR64" s="10">
        <f>【ここに入力】原紙ファイル!AZ71</f>
        <v>0</v>
      </c>
      <c r="AS64" s="315">
        <f>【ここに入力】原紙ファイル!BA71</f>
        <v>0</v>
      </c>
      <c r="AT64" s="313">
        <f t="shared" si="1"/>
        <v>0</v>
      </c>
    </row>
    <row r="65" spans="1:46" ht="65" customHeight="1">
      <c r="A65" s="235">
        <v>69</v>
      </c>
      <c r="B65" s="313">
        <f>【ここに入力】原紙ファイル!B72</f>
        <v>0</v>
      </c>
      <c r="C65" s="317">
        <f>【ここに入力】原紙ファイル!C72</f>
        <v>0</v>
      </c>
      <c r="D65" s="317">
        <f>【ここに入力】原紙ファイル!F72</f>
        <v>0</v>
      </c>
      <c r="E65" s="10">
        <f>【ここに入力】原紙ファイル!J72</f>
        <v>0</v>
      </c>
      <c r="F65" s="338">
        <f>【ここに入力】原紙ファイル!W72</f>
        <v>0</v>
      </c>
      <c r="G65" s="338">
        <f>【ここに入力】原紙ファイル!X72</f>
        <v>0</v>
      </c>
      <c r="H65" s="338">
        <f>【ここに入力】原紙ファイル!Y72</f>
        <v>0</v>
      </c>
      <c r="I65" s="338">
        <f>【ここに入力】原紙ファイル!Z72</f>
        <v>0</v>
      </c>
      <c r="J65" s="338">
        <f>【ここに入力】原紙ファイル!AA72</f>
        <v>0</v>
      </c>
      <c r="K65" s="338">
        <f>【ここに入力】原紙ファイル!AB72</f>
        <v>0</v>
      </c>
      <c r="L65" s="338">
        <f>【ここに入力】原紙ファイル!AC72</f>
        <v>0</v>
      </c>
      <c r="M65" s="338">
        <f>【ここに入力】原紙ファイル!AD72</f>
        <v>0</v>
      </c>
      <c r="N65" s="338">
        <f>【ここに入力】原紙ファイル!AE72</f>
        <v>0</v>
      </c>
      <c r="O65" s="338">
        <f>【ここに入力】原紙ファイル!AF72</f>
        <v>0</v>
      </c>
      <c r="P65" s="339">
        <f>【ここに入力】原紙ファイル!AG72</f>
        <v>0</v>
      </c>
      <c r="Q65" s="339">
        <f>【ここに入力】原紙ファイル!AH72</f>
        <v>0</v>
      </c>
      <c r="R65" s="339">
        <f>【ここに入力】原紙ファイル!AI72</f>
        <v>0</v>
      </c>
      <c r="S65" s="339">
        <f>【ここに入力】原紙ファイル!AJ72</f>
        <v>0</v>
      </c>
      <c r="T65" s="339">
        <f>【ここに入力】原紙ファイル!AK72</f>
        <v>0</v>
      </c>
      <c r="U65" s="339">
        <f>【ここに入力】原紙ファイル!AL72</f>
        <v>0</v>
      </c>
      <c r="V65" s="339">
        <f>【ここに入力】原紙ファイル!AM72</f>
        <v>0</v>
      </c>
      <c r="W65" s="339">
        <f>【ここに入力】原紙ファイル!AN72</f>
        <v>0</v>
      </c>
      <c r="X65" s="339">
        <f>【ここに入力】原紙ファイル!AO72</f>
        <v>0</v>
      </c>
      <c r="Y65" s="339">
        <f>【ここに入力】原紙ファイル!AP72</f>
        <v>0</v>
      </c>
      <c r="Z65" s="339">
        <f>【ここに入力】原紙ファイル!AQ72</f>
        <v>0</v>
      </c>
      <c r="AA65" s="339">
        <f>【ここに入力】原紙ファイル!AR72</f>
        <v>0</v>
      </c>
      <c r="AB65" s="340">
        <f>【ここに入力】原紙ファイル!AS72</f>
        <v>0</v>
      </c>
      <c r="AC65" s="340">
        <f>【ここに入力】原紙ファイル!AT72</f>
        <v>0</v>
      </c>
      <c r="AD65" s="340">
        <f>【ここに入力】原紙ファイル!AU72</f>
        <v>0</v>
      </c>
      <c r="AE65" s="340">
        <f>【ここに入力】原紙ファイル!AV72</f>
        <v>0</v>
      </c>
      <c r="AF65" s="340">
        <f>【ここに入力】原紙ファイル!AW72</f>
        <v>0</v>
      </c>
      <c r="AG65" s="340" t="e">
        <f>【ここに入力】原紙ファイル!#REF!</f>
        <v>#REF!</v>
      </c>
      <c r="AH65" s="340" t="e">
        <f>【ここに入力】原紙ファイル!#REF!</f>
        <v>#REF!</v>
      </c>
      <c r="AI65" s="340" t="e">
        <f>【ここに入力】原紙ファイル!#REF!</f>
        <v>#REF!</v>
      </c>
      <c r="AJ65" s="340" t="e">
        <f>【ここに入力】原紙ファイル!#REF!</f>
        <v>#REF!</v>
      </c>
      <c r="AK65" s="340" t="e">
        <f>【ここに入力】原紙ファイル!#REF!</f>
        <v>#REF!</v>
      </c>
      <c r="AL65" s="340" t="e">
        <f>【ここに入力】原紙ファイル!#REF!</f>
        <v>#REF!</v>
      </c>
      <c r="AM65" s="340" t="e">
        <f>【ここに入力】原紙ファイル!#REF!</f>
        <v>#REF!</v>
      </c>
      <c r="AN65" s="340" t="e">
        <f>【ここに入力】原紙ファイル!#REF!</f>
        <v>#REF!</v>
      </c>
      <c r="AO65" s="340" t="e">
        <f>【ここに入力】原紙ファイル!#REF!</f>
        <v>#REF!</v>
      </c>
      <c r="AP65" s="340" t="e">
        <f>【ここに入力】原紙ファイル!#REF!</f>
        <v>#REF!</v>
      </c>
      <c r="AQ65" s="340" t="e">
        <f>【ここに入力】原紙ファイル!#REF!</f>
        <v>#REF!</v>
      </c>
      <c r="AR65" s="10">
        <f>【ここに入力】原紙ファイル!AZ72</f>
        <v>0</v>
      </c>
      <c r="AS65" s="315">
        <f>【ここに入力】原紙ファイル!BA72</f>
        <v>0</v>
      </c>
      <c r="AT65" s="313">
        <f t="shared" ref="AT65:AT124" si="2">B65</f>
        <v>0</v>
      </c>
    </row>
    <row r="66" spans="1:46" ht="65" customHeight="1">
      <c r="A66" s="235">
        <v>70</v>
      </c>
      <c r="B66" s="313">
        <f>【ここに入力】原紙ファイル!B73</f>
        <v>0</v>
      </c>
      <c r="C66" s="317">
        <f>【ここに入力】原紙ファイル!C73</f>
        <v>0</v>
      </c>
      <c r="D66" s="317">
        <f>【ここに入力】原紙ファイル!F73</f>
        <v>0</v>
      </c>
      <c r="E66" s="10">
        <f>【ここに入力】原紙ファイル!J73</f>
        <v>0</v>
      </c>
      <c r="F66" s="338">
        <f>【ここに入力】原紙ファイル!W73</f>
        <v>0</v>
      </c>
      <c r="G66" s="338">
        <f>【ここに入力】原紙ファイル!X73</f>
        <v>0</v>
      </c>
      <c r="H66" s="338">
        <f>【ここに入力】原紙ファイル!Y73</f>
        <v>0</v>
      </c>
      <c r="I66" s="338">
        <f>【ここに入力】原紙ファイル!Z73</f>
        <v>0</v>
      </c>
      <c r="J66" s="338">
        <f>【ここに入力】原紙ファイル!AA73</f>
        <v>0</v>
      </c>
      <c r="K66" s="338">
        <f>【ここに入力】原紙ファイル!AB73</f>
        <v>0</v>
      </c>
      <c r="L66" s="338">
        <f>【ここに入力】原紙ファイル!AC73</f>
        <v>0</v>
      </c>
      <c r="M66" s="338">
        <f>【ここに入力】原紙ファイル!AD73</f>
        <v>0</v>
      </c>
      <c r="N66" s="338">
        <f>【ここに入力】原紙ファイル!AE73</f>
        <v>0</v>
      </c>
      <c r="O66" s="338">
        <f>【ここに入力】原紙ファイル!AF73</f>
        <v>0</v>
      </c>
      <c r="P66" s="339">
        <f>【ここに入力】原紙ファイル!AG73</f>
        <v>0</v>
      </c>
      <c r="Q66" s="339">
        <f>【ここに入力】原紙ファイル!AH73</f>
        <v>0</v>
      </c>
      <c r="R66" s="339">
        <f>【ここに入力】原紙ファイル!AI73</f>
        <v>0</v>
      </c>
      <c r="S66" s="339">
        <f>【ここに入力】原紙ファイル!AJ73</f>
        <v>0</v>
      </c>
      <c r="T66" s="339">
        <f>【ここに入力】原紙ファイル!AK73</f>
        <v>0</v>
      </c>
      <c r="U66" s="339">
        <f>【ここに入力】原紙ファイル!AL73</f>
        <v>0</v>
      </c>
      <c r="V66" s="339">
        <f>【ここに入力】原紙ファイル!AM73</f>
        <v>0</v>
      </c>
      <c r="W66" s="339">
        <f>【ここに入力】原紙ファイル!AN73</f>
        <v>0</v>
      </c>
      <c r="X66" s="339">
        <f>【ここに入力】原紙ファイル!AO73</f>
        <v>0</v>
      </c>
      <c r="Y66" s="339">
        <f>【ここに入力】原紙ファイル!AP73</f>
        <v>0</v>
      </c>
      <c r="Z66" s="339">
        <f>【ここに入力】原紙ファイル!AQ73</f>
        <v>0</v>
      </c>
      <c r="AA66" s="339">
        <f>【ここに入力】原紙ファイル!AR73</f>
        <v>0</v>
      </c>
      <c r="AB66" s="340">
        <f>【ここに入力】原紙ファイル!AS73</f>
        <v>0</v>
      </c>
      <c r="AC66" s="340">
        <f>【ここに入力】原紙ファイル!AT73</f>
        <v>0</v>
      </c>
      <c r="AD66" s="340">
        <f>【ここに入力】原紙ファイル!AU73</f>
        <v>0</v>
      </c>
      <c r="AE66" s="340">
        <f>【ここに入力】原紙ファイル!AV73</f>
        <v>0</v>
      </c>
      <c r="AF66" s="340">
        <f>【ここに入力】原紙ファイル!AW73</f>
        <v>0</v>
      </c>
      <c r="AG66" s="340" t="e">
        <f>【ここに入力】原紙ファイル!#REF!</f>
        <v>#REF!</v>
      </c>
      <c r="AH66" s="340" t="e">
        <f>【ここに入力】原紙ファイル!#REF!</f>
        <v>#REF!</v>
      </c>
      <c r="AI66" s="340" t="e">
        <f>【ここに入力】原紙ファイル!#REF!</f>
        <v>#REF!</v>
      </c>
      <c r="AJ66" s="340" t="e">
        <f>【ここに入力】原紙ファイル!#REF!</f>
        <v>#REF!</v>
      </c>
      <c r="AK66" s="340" t="e">
        <f>【ここに入力】原紙ファイル!#REF!</f>
        <v>#REF!</v>
      </c>
      <c r="AL66" s="340" t="e">
        <f>【ここに入力】原紙ファイル!#REF!</f>
        <v>#REF!</v>
      </c>
      <c r="AM66" s="340" t="e">
        <f>【ここに入力】原紙ファイル!#REF!</f>
        <v>#REF!</v>
      </c>
      <c r="AN66" s="340" t="e">
        <f>【ここに入力】原紙ファイル!#REF!</f>
        <v>#REF!</v>
      </c>
      <c r="AO66" s="340" t="e">
        <f>【ここに入力】原紙ファイル!#REF!</f>
        <v>#REF!</v>
      </c>
      <c r="AP66" s="340" t="e">
        <f>【ここに入力】原紙ファイル!#REF!</f>
        <v>#REF!</v>
      </c>
      <c r="AQ66" s="340" t="e">
        <f>【ここに入力】原紙ファイル!#REF!</f>
        <v>#REF!</v>
      </c>
      <c r="AR66" s="10">
        <f>【ここに入力】原紙ファイル!AZ73</f>
        <v>0</v>
      </c>
      <c r="AS66" s="315">
        <f>【ここに入力】原紙ファイル!BA73</f>
        <v>0</v>
      </c>
      <c r="AT66" s="313">
        <f t="shared" si="2"/>
        <v>0</v>
      </c>
    </row>
    <row r="67" spans="1:46" ht="65" customHeight="1">
      <c r="A67" s="235">
        <v>72</v>
      </c>
      <c r="B67" s="313">
        <f>【ここに入力】原紙ファイル!B75</f>
        <v>0</v>
      </c>
      <c r="C67" s="317">
        <f>【ここに入力】原紙ファイル!C75</f>
        <v>0</v>
      </c>
      <c r="D67" s="317">
        <f>【ここに入力】原紙ファイル!F75</f>
        <v>0</v>
      </c>
      <c r="E67" s="10">
        <f>【ここに入力】原紙ファイル!J75</f>
        <v>0</v>
      </c>
      <c r="F67" s="338">
        <f>【ここに入力】原紙ファイル!W75</f>
        <v>0</v>
      </c>
      <c r="G67" s="338">
        <f>【ここに入力】原紙ファイル!X75</f>
        <v>0</v>
      </c>
      <c r="H67" s="338">
        <f>【ここに入力】原紙ファイル!Y75</f>
        <v>0</v>
      </c>
      <c r="I67" s="338">
        <f>【ここに入力】原紙ファイル!Z75</f>
        <v>0</v>
      </c>
      <c r="J67" s="338">
        <f>【ここに入力】原紙ファイル!AA75</f>
        <v>0</v>
      </c>
      <c r="K67" s="338">
        <f>【ここに入力】原紙ファイル!AB75</f>
        <v>0</v>
      </c>
      <c r="L67" s="338">
        <f>【ここに入力】原紙ファイル!AC75</f>
        <v>0</v>
      </c>
      <c r="M67" s="338">
        <f>【ここに入力】原紙ファイル!AD75</f>
        <v>0</v>
      </c>
      <c r="N67" s="338">
        <f>【ここに入力】原紙ファイル!AE75</f>
        <v>0</v>
      </c>
      <c r="O67" s="338">
        <f>【ここに入力】原紙ファイル!AF75</f>
        <v>0</v>
      </c>
      <c r="P67" s="339">
        <f>【ここに入力】原紙ファイル!AG75</f>
        <v>0</v>
      </c>
      <c r="Q67" s="339">
        <f>【ここに入力】原紙ファイル!AH75</f>
        <v>0</v>
      </c>
      <c r="R67" s="339">
        <f>【ここに入力】原紙ファイル!AI75</f>
        <v>0</v>
      </c>
      <c r="S67" s="339">
        <f>【ここに入力】原紙ファイル!AJ75</f>
        <v>0</v>
      </c>
      <c r="T67" s="339">
        <f>【ここに入力】原紙ファイル!AK75</f>
        <v>0</v>
      </c>
      <c r="U67" s="339">
        <f>【ここに入力】原紙ファイル!AL75</f>
        <v>0</v>
      </c>
      <c r="V67" s="339">
        <f>【ここに入力】原紙ファイル!AM75</f>
        <v>0</v>
      </c>
      <c r="W67" s="339">
        <f>【ここに入力】原紙ファイル!AN75</f>
        <v>0</v>
      </c>
      <c r="X67" s="339">
        <f>【ここに入力】原紙ファイル!AO75</f>
        <v>0</v>
      </c>
      <c r="Y67" s="339">
        <f>【ここに入力】原紙ファイル!AP75</f>
        <v>0</v>
      </c>
      <c r="Z67" s="339">
        <f>【ここに入力】原紙ファイル!AQ75</f>
        <v>0</v>
      </c>
      <c r="AA67" s="339">
        <f>【ここに入力】原紙ファイル!AR75</f>
        <v>0</v>
      </c>
      <c r="AB67" s="340">
        <f>【ここに入力】原紙ファイル!AS75</f>
        <v>0</v>
      </c>
      <c r="AC67" s="340">
        <f>【ここに入力】原紙ファイル!AT75</f>
        <v>0</v>
      </c>
      <c r="AD67" s="340">
        <f>【ここに入力】原紙ファイル!AU75</f>
        <v>0</v>
      </c>
      <c r="AE67" s="340">
        <f>【ここに入力】原紙ファイル!AV75</f>
        <v>0</v>
      </c>
      <c r="AF67" s="340">
        <f>【ここに入力】原紙ファイル!AW75</f>
        <v>0</v>
      </c>
      <c r="AG67" s="340" t="e">
        <f>【ここに入力】原紙ファイル!#REF!</f>
        <v>#REF!</v>
      </c>
      <c r="AH67" s="340" t="e">
        <f>【ここに入力】原紙ファイル!#REF!</f>
        <v>#REF!</v>
      </c>
      <c r="AI67" s="340" t="e">
        <f>【ここに入力】原紙ファイル!#REF!</f>
        <v>#REF!</v>
      </c>
      <c r="AJ67" s="340" t="e">
        <f>【ここに入力】原紙ファイル!#REF!</f>
        <v>#REF!</v>
      </c>
      <c r="AK67" s="340" t="e">
        <f>【ここに入力】原紙ファイル!#REF!</f>
        <v>#REF!</v>
      </c>
      <c r="AL67" s="340" t="e">
        <f>【ここに入力】原紙ファイル!#REF!</f>
        <v>#REF!</v>
      </c>
      <c r="AM67" s="340" t="e">
        <f>【ここに入力】原紙ファイル!#REF!</f>
        <v>#REF!</v>
      </c>
      <c r="AN67" s="340" t="e">
        <f>【ここに入力】原紙ファイル!#REF!</f>
        <v>#REF!</v>
      </c>
      <c r="AO67" s="340" t="e">
        <f>【ここに入力】原紙ファイル!#REF!</f>
        <v>#REF!</v>
      </c>
      <c r="AP67" s="340" t="e">
        <f>【ここに入力】原紙ファイル!#REF!</f>
        <v>#REF!</v>
      </c>
      <c r="AQ67" s="340" t="e">
        <f>【ここに入力】原紙ファイル!#REF!</f>
        <v>#REF!</v>
      </c>
      <c r="AR67" s="10">
        <f>【ここに入力】原紙ファイル!AZ75</f>
        <v>0</v>
      </c>
      <c r="AS67" s="315">
        <f>【ここに入力】原紙ファイル!BA75</f>
        <v>0</v>
      </c>
      <c r="AT67" s="313">
        <f t="shared" si="2"/>
        <v>0</v>
      </c>
    </row>
    <row r="68" spans="1:46" ht="65" customHeight="1">
      <c r="A68" s="235">
        <v>73</v>
      </c>
      <c r="B68" s="313">
        <f>【ここに入力】原紙ファイル!B76</f>
        <v>0</v>
      </c>
      <c r="C68" s="317">
        <f>【ここに入力】原紙ファイル!C76</f>
        <v>0</v>
      </c>
      <c r="D68" s="317">
        <f>【ここに入力】原紙ファイル!F76</f>
        <v>0</v>
      </c>
      <c r="E68" s="10">
        <f>【ここに入力】原紙ファイル!J76</f>
        <v>0</v>
      </c>
      <c r="F68" s="338">
        <f>【ここに入力】原紙ファイル!W76</f>
        <v>0</v>
      </c>
      <c r="G68" s="338">
        <f>【ここに入力】原紙ファイル!X76</f>
        <v>0</v>
      </c>
      <c r="H68" s="338">
        <f>【ここに入力】原紙ファイル!Y76</f>
        <v>0</v>
      </c>
      <c r="I68" s="338">
        <f>【ここに入力】原紙ファイル!Z76</f>
        <v>0</v>
      </c>
      <c r="J68" s="338">
        <f>【ここに入力】原紙ファイル!AA76</f>
        <v>0</v>
      </c>
      <c r="K68" s="338">
        <f>【ここに入力】原紙ファイル!AB76</f>
        <v>0</v>
      </c>
      <c r="L68" s="338">
        <f>【ここに入力】原紙ファイル!AC76</f>
        <v>0</v>
      </c>
      <c r="M68" s="338">
        <f>【ここに入力】原紙ファイル!AD76</f>
        <v>0</v>
      </c>
      <c r="N68" s="338">
        <f>【ここに入力】原紙ファイル!AE76</f>
        <v>0</v>
      </c>
      <c r="O68" s="338">
        <f>【ここに入力】原紙ファイル!AF76</f>
        <v>0</v>
      </c>
      <c r="P68" s="339">
        <f>【ここに入力】原紙ファイル!AG76</f>
        <v>0</v>
      </c>
      <c r="Q68" s="339">
        <f>【ここに入力】原紙ファイル!AH76</f>
        <v>0</v>
      </c>
      <c r="R68" s="339">
        <f>【ここに入力】原紙ファイル!AI76</f>
        <v>0</v>
      </c>
      <c r="S68" s="339">
        <f>【ここに入力】原紙ファイル!AJ76</f>
        <v>0</v>
      </c>
      <c r="T68" s="339">
        <f>【ここに入力】原紙ファイル!AK76</f>
        <v>0</v>
      </c>
      <c r="U68" s="339">
        <f>【ここに入力】原紙ファイル!AL76</f>
        <v>0</v>
      </c>
      <c r="V68" s="339">
        <f>【ここに入力】原紙ファイル!AM76</f>
        <v>0</v>
      </c>
      <c r="W68" s="339">
        <f>【ここに入力】原紙ファイル!AN76</f>
        <v>0</v>
      </c>
      <c r="X68" s="339">
        <f>【ここに入力】原紙ファイル!AO76</f>
        <v>0</v>
      </c>
      <c r="Y68" s="339">
        <f>【ここに入力】原紙ファイル!AP76</f>
        <v>0</v>
      </c>
      <c r="Z68" s="339">
        <f>【ここに入力】原紙ファイル!AQ76</f>
        <v>0</v>
      </c>
      <c r="AA68" s="339">
        <f>【ここに入力】原紙ファイル!AR76</f>
        <v>0</v>
      </c>
      <c r="AB68" s="340">
        <f>【ここに入力】原紙ファイル!AS76</f>
        <v>0</v>
      </c>
      <c r="AC68" s="340">
        <f>【ここに入力】原紙ファイル!AT76</f>
        <v>0</v>
      </c>
      <c r="AD68" s="340">
        <f>【ここに入力】原紙ファイル!AU76</f>
        <v>0</v>
      </c>
      <c r="AE68" s="340">
        <f>【ここに入力】原紙ファイル!AV76</f>
        <v>0</v>
      </c>
      <c r="AF68" s="340">
        <f>【ここに入力】原紙ファイル!AW76</f>
        <v>0</v>
      </c>
      <c r="AG68" s="340" t="e">
        <f>【ここに入力】原紙ファイル!#REF!</f>
        <v>#REF!</v>
      </c>
      <c r="AH68" s="340" t="e">
        <f>【ここに入力】原紙ファイル!#REF!</f>
        <v>#REF!</v>
      </c>
      <c r="AI68" s="340" t="e">
        <f>【ここに入力】原紙ファイル!#REF!</f>
        <v>#REF!</v>
      </c>
      <c r="AJ68" s="340" t="e">
        <f>【ここに入力】原紙ファイル!#REF!</f>
        <v>#REF!</v>
      </c>
      <c r="AK68" s="340" t="e">
        <f>【ここに入力】原紙ファイル!#REF!</f>
        <v>#REF!</v>
      </c>
      <c r="AL68" s="340" t="e">
        <f>【ここに入力】原紙ファイル!#REF!</f>
        <v>#REF!</v>
      </c>
      <c r="AM68" s="340" t="e">
        <f>【ここに入力】原紙ファイル!#REF!</f>
        <v>#REF!</v>
      </c>
      <c r="AN68" s="340" t="e">
        <f>【ここに入力】原紙ファイル!#REF!</f>
        <v>#REF!</v>
      </c>
      <c r="AO68" s="340" t="e">
        <f>【ここに入力】原紙ファイル!#REF!</f>
        <v>#REF!</v>
      </c>
      <c r="AP68" s="340" t="e">
        <f>【ここに入力】原紙ファイル!#REF!</f>
        <v>#REF!</v>
      </c>
      <c r="AQ68" s="340" t="e">
        <f>【ここに入力】原紙ファイル!#REF!</f>
        <v>#REF!</v>
      </c>
      <c r="AR68" s="10">
        <f>【ここに入力】原紙ファイル!AZ76</f>
        <v>0</v>
      </c>
      <c r="AS68" s="315">
        <f>【ここに入力】原紙ファイル!BA76</f>
        <v>0</v>
      </c>
      <c r="AT68" s="313">
        <f t="shared" si="2"/>
        <v>0</v>
      </c>
    </row>
    <row r="69" spans="1:46" ht="65" customHeight="1">
      <c r="A69" s="235">
        <v>74</v>
      </c>
      <c r="B69" s="313">
        <f>【ここに入力】原紙ファイル!B77</f>
        <v>0</v>
      </c>
      <c r="C69" s="317">
        <f>【ここに入力】原紙ファイル!C77</f>
        <v>0</v>
      </c>
      <c r="D69" s="317">
        <f>【ここに入力】原紙ファイル!F77</f>
        <v>0</v>
      </c>
      <c r="E69" s="10">
        <f>【ここに入力】原紙ファイル!J77</f>
        <v>0</v>
      </c>
      <c r="F69" s="338">
        <f>【ここに入力】原紙ファイル!W77</f>
        <v>0</v>
      </c>
      <c r="G69" s="338">
        <f>【ここに入力】原紙ファイル!X77</f>
        <v>0</v>
      </c>
      <c r="H69" s="338">
        <f>【ここに入力】原紙ファイル!Y77</f>
        <v>0</v>
      </c>
      <c r="I69" s="338">
        <f>【ここに入力】原紙ファイル!Z77</f>
        <v>0</v>
      </c>
      <c r="J69" s="338">
        <f>【ここに入力】原紙ファイル!AA77</f>
        <v>0</v>
      </c>
      <c r="K69" s="338">
        <f>【ここに入力】原紙ファイル!AB77</f>
        <v>0</v>
      </c>
      <c r="L69" s="338">
        <f>【ここに入力】原紙ファイル!AC77</f>
        <v>0</v>
      </c>
      <c r="M69" s="338">
        <f>【ここに入力】原紙ファイル!AD77</f>
        <v>0</v>
      </c>
      <c r="N69" s="338">
        <f>【ここに入力】原紙ファイル!AE77</f>
        <v>0</v>
      </c>
      <c r="O69" s="338">
        <f>【ここに入力】原紙ファイル!AF77</f>
        <v>0</v>
      </c>
      <c r="P69" s="339">
        <f>【ここに入力】原紙ファイル!AG77</f>
        <v>0</v>
      </c>
      <c r="Q69" s="339">
        <f>【ここに入力】原紙ファイル!AH77</f>
        <v>0</v>
      </c>
      <c r="R69" s="339">
        <f>【ここに入力】原紙ファイル!AI77</f>
        <v>0</v>
      </c>
      <c r="S69" s="339">
        <f>【ここに入力】原紙ファイル!AJ77</f>
        <v>0</v>
      </c>
      <c r="T69" s="339">
        <f>【ここに入力】原紙ファイル!AK77</f>
        <v>0</v>
      </c>
      <c r="U69" s="339">
        <f>【ここに入力】原紙ファイル!AL77</f>
        <v>0</v>
      </c>
      <c r="V69" s="339">
        <f>【ここに入力】原紙ファイル!AM77</f>
        <v>0</v>
      </c>
      <c r="W69" s="339">
        <f>【ここに入力】原紙ファイル!AN77</f>
        <v>0</v>
      </c>
      <c r="X69" s="339">
        <f>【ここに入力】原紙ファイル!AO77</f>
        <v>0</v>
      </c>
      <c r="Y69" s="339">
        <f>【ここに入力】原紙ファイル!AP77</f>
        <v>0</v>
      </c>
      <c r="Z69" s="339">
        <f>【ここに入力】原紙ファイル!AQ77</f>
        <v>0</v>
      </c>
      <c r="AA69" s="339">
        <f>【ここに入力】原紙ファイル!AR77</f>
        <v>0</v>
      </c>
      <c r="AB69" s="340">
        <f>【ここに入力】原紙ファイル!AS77</f>
        <v>0</v>
      </c>
      <c r="AC69" s="340">
        <f>【ここに入力】原紙ファイル!AT77</f>
        <v>0</v>
      </c>
      <c r="AD69" s="340">
        <f>【ここに入力】原紙ファイル!AU77</f>
        <v>0</v>
      </c>
      <c r="AE69" s="340">
        <f>【ここに入力】原紙ファイル!AV77</f>
        <v>0</v>
      </c>
      <c r="AF69" s="340">
        <f>【ここに入力】原紙ファイル!AW77</f>
        <v>0</v>
      </c>
      <c r="AG69" s="340" t="e">
        <f>【ここに入力】原紙ファイル!#REF!</f>
        <v>#REF!</v>
      </c>
      <c r="AH69" s="340" t="e">
        <f>【ここに入力】原紙ファイル!#REF!</f>
        <v>#REF!</v>
      </c>
      <c r="AI69" s="340" t="e">
        <f>【ここに入力】原紙ファイル!#REF!</f>
        <v>#REF!</v>
      </c>
      <c r="AJ69" s="340" t="e">
        <f>【ここに入力】原紙ファイル!#REF!</f>
        <v>#REF!</v>
      </c>
      <c r="AK69" s="340" t="e">
        <f>【ここに入力】原紙ファイル!#REF!</f>
        <v>#REF!</v>
      </c>
      <c r="AL69" s="340" t="e">
        <f>【ここに入力】原紙ファイル!#REF!</f>
        <v>#REF!</v>
      </c>
      <c r="AM69" s="340" t="e">
        <f>【ここに入力】原紙ファイル!#REF!</f>
        <v>#REF!</v>
      </c>
      <c r="AN69" s="340" t="e">
        <f>【ここに入力】原紙ファイル!#REF!</f>
        <v>#REF!</v>
      </c>
      <c r="AO69" s="340" t="e">
        <f>【ここに入力】原紙ファイル!#REF!</f>
        <v>#REF!</v>
      </c>
      <c r="AP69" s="340" t="e">
        <f>【ここに入力】原紙ファイル!#REF!</f>
        <v>#REF!</v>
      </c>
      <c r="AQ69" s="340" t="e">
        <f>【ここに入力】原紙ファイル!#REF!</f>
        <v>#REF!</v>
      </c>
      <c r="AR69" s="10">
        <f>【ここに入力】原紙ファイル!AZ77</f>
        <v>0</v>
      </c>
      <c r="AS69" s="315">
        <f>【ここに入力】原紙ファイル!BA77</f>
        <v>0</v>
      </c>
      <c r="AT69" s="313">
        <f t="shared" si="2"/>
        <v>0</v>
      </c>
    </row>
    <row r="70" spans="1:46" ht="65" customHeight="1">
      <c r="A70" s="235">
        <v>75</v>
      </c>
      <c r="B70" s="313">
        <f>【ここに入力】原紙ファイル!B78</f>
        <v>0</v>
      </c>
      <c r="C70" s="317">
        <f>【ここに入力】原紙ファイル!C78</f>
        <v>0</v>
      </c>
      <c r="D70" s="317">
        <f>【ここに入力】原紙ファイル!F78</f>
        <v>0</v>
      </c>
      <c r="E70" s="10">
        <f>【ここに入力】原紙ファイル!J78</f>
        <v>0</v>
      </c>
      <c r="F70" s="338">
        <f>【ここに入力】原紙ファイル!W78</f>
        <v>0</v>
      </c>
      <c r="G70" s="338">
        <f>【ここに入力】原紙ファイル!X78</f>
        <v>0</v>
      </c>
      <c r="H70" s="338">
        <f>【ここに入力】原紙ファイル!Y78</f>
        <v>0</v>
      </c>
      <c r="I70" s="338">
        <f>【ここに入力】原紙ファイル!Z78</f>
        <v>0</v>
      </c>
      <c r="J70" s="338">
        <f>【ここに入力】原紙ファイル!AA78</f>
        <v>0</v>
      </c>
      <c r="K70" s="338">
        <f>【ここに入力】原紙ファイル!AB78</f>
        <v>0</v>
      </c>
      <c r="L70" s="338">
        <f>【ここに入力】原紙ファイル!AC78</f>
        <v>0</v>
      </c>
      <c r="M70" s="338">
        <f>【ここに入力】原紙ファイル!AD78</f>
        <v>0</v>
      </c>
      <c r="N70" s="338">
        <f>【ここに入力】原紙ファイル!AE78</f>
        <v>0</v>
      </c>
      <c r="O70" s="338">
        <f>【ここに入力】原紙ファイル!AF78</f>
        <v>0</v>
      </c>
      <c r="P70" s="339">
        <f>【ここに入力】原紙ファイル!AG78</f>
        <v>0</v>
      </c>
      <c r="Q70" s="339">
        <f>【ここに入力】原紙ファイル!AH78</f>
        <v>0</v>
      </c>
      <c r="R70" s="339">
        <f>【ここに入力】原紙ファイル!AI78</f>
        <v>0</v>
      </c>
      <c r="S70" s="339">
        <f>【ここに入力】原紙ファイル!AJ78</f>
        <v>0</v>
      </c>
      <c r="T70" s="339">
        <f>【ここに入力】原紙ファイル!AK78</f>
        <v>0</v>
      </c>
      <c r="U70" s="339">
        <f>【ここに入力】原紙ファイル!AL78</f>
        <v>0</v>
      </c>
      <c r="V70" s="339">
        <f>【ここに入力】原紙ファイル!AM78</f>
        <v>0</v>
      </c>
      <c r="W70" s="339">
        <f>【ここに入力】原紙ファイル!AN78</f>
        <v>0</v>
      </c>
      <c r="X70" s="339">
        <f>【ここに入力】原紙ファイル!AO78</f>
        <v>0</v>
      </c>
      <c r="Y70" s="339">
        <f>【ここに入力】原紙ファイル!AP78</f>
        <v>0</v>
      </c>
      <c r="Z70" s="339">
        <f>【ここに入力】原紙ファイル!AQ78</f>
        <v>0</v>
      </c>
      <c r="AA70" s="339">
        <f>【ここに入力】原紙ファイル!AR78</f>
        <v>0</v>
      </c>
      <c r="AB70" s="340">
        <f>【ここに入力】原紙ファイル!AS78</f>
        <v>0</v>
      </c>
      <c r="AC70" s="340">
        <f>【ここに入力】原紙ファイル!AT78</f>
        <v>0</v>
      </c>
      <c r="AD70" s="340">
        <f>【ここに入力】原紙ファイル!AU78</f>
        <v>0</v>
      </c>
      <c r="AE70" s="340">
        <f>【ここに入力】原紙ファイル!AV78</f>
        <v>0</v>
      </c>
      <c r="AF70" s="340">
        <f>【ここに入力】原紙ファイル!AW78</f>
        <v>0</v>
      </c>
      <c r="AG70" s="340" t="e">
        <f>【ここに入力】原紙ファイル!#REF!</f>
        <v>#REF!</v>
      </c>
      <c r="AH70" s="340" t="e">
        <f>【ここに入力】原紙ファイル!#REF!</f>
        <v>#REF!</v>
      </c>
      <c r="AI70" s="340" t="e">
        <f>【ここに入力】原紙ファイル!#REF!</f>
        <v>#REF!</v>
      </c>
      <c r="AJ70" s="340" t="e">
        <f>【ここに入力】原紙ファイル!#REF!</f>
        <v>#REF!</v>
      </c>
      <c r="AK70" s="340" t="e">
        <f>【ここに入力】原紙ファイル!#REF!</f>
        <v>#REF!</v>
      </c>
      <c r="AL70" s="340" t="e">
        <f>【ここに入力】原紙ファイル!#REF!</f>
        <v>#REF!</v>
      </c>
      <c r="AM70" s="340" t="e">
        <f>【ここに入力】原紙ファイル!#REF!</f>
        <v>#REF!</v>
      </c>
      <c r="AN70" s="340" t="e">
        <f>【ここに入力】原紙ファイル!#REF!</f>
        <v>#REF!</v>
      </c>
      <c r="AO70" s="340" t="e">
        <f>【ここに入力】原紙ファイル!#REF!</f>
        <v>#REF!</v>
      </c>
      <c r="AP70" s="340" t="e">
        <f>【ここに入力】原紙ファイル!#REF!</f>
        <v>#REF!</v>
      </c>
      <c r="AQ70" s="340" t="e">
        <f>【ここに入力】原紙ファイル!#REF!</f>
        <v>#REF!</v>
      </c>
      <c r="AR70" s="10">
        <f>【ここに入力】原紙ファイル!AZ78</f>
        <v>0</v>
      </c>
      <c r="AS70" s="315">
        <f>【ここに入力】原紙ファイル!BA78</f>
        <v>0</v>
      </c>
      <c r="AT70" s="313">
        <f t="shared" si="2"/>
        <v>0</v>
      </c>
    </row>
    <row r="71" spans="1:46" ht="65" customHeight="1">
      <c r="A71" s="235">
        <v>76</v>
      </c>
      <c r="B71" s="313">
        <f>【ここに入力】原紙ファイル!B79</f>
        <v>0</v>
      </c>
      <c r="C71" s="317">
        <f>【ここに入力】原紙ファイル!C79</f>
        <v>0</v>
      </c>
      <c r="D71" s="317">
        <f>【ここに入力】原紙ファイル!F79</f>
        <v>0</v>
      </c>
      <c r="E71" s="10">
        <f>【ここに入力】原紙ファイル!J79</f>
        <v>0</v>
      </c>
      <c r="F71" s="338">
        <f>【ここに入力】原紙ファイル!W79</f>
        <v>0</v>
      </c>
      <c r="G71" s="338">
        <f>【ここに入力】原紙ファイル!X79</f>
        <v>0</v>
      </c>
      <c r="H71" s="338">
        <f>【ここに入力】原紙ファイル!Y79</f>
        <v>0</v>
      </c>
      <c r="I71" s="338">
        <f>【ここに入力】原紙ファイル!Z79</f>
        <v>0</v>
      </c>
      <c r="J71" s="338">
        <f>【ここに入力】原紙ファイル!AA79</f>
        <v>0</v>
      </c>
      <c r="K71" s="338">
        <f>【ここに入力】原紙ファイル!AB79</f>
        <v>0</v>
      </c>
      <c r="L71" s="338">
        <f>【ここに入力】原紙ファイル!AC79</f>
        <v>0</v>
      </c>
      <c r="M71" s="338">
        <f>【ここに入力】原紙ファイル!AD79</f>
        <v>0</v>
      </c>
      <c r="N71" s="338">
        <f>【ここに入力】原紙ファイル!AE79</f>
        <v>0</v>
      </c>
      <c r="O71" s="338">
        <f>【ここに入力】原紙ファイル!AF79</f>
        <v>0</v>
      </c>
      <c r="P71" s="339">
        <f>【ここに入力】原紙ファイル!AG79</f>
        <v>0</v>
      </c>
      <c r="Q71" s="339">
        <f>【ここに入力】原紙ファイル!AH79</f>
        <v>0</v>
      </c>
      <c r="R71" s="339">
        <f>【ここに入力】原紙ファイル!AI79</f>
        <v>0</v>
      </c>
      <c r="S71" s="339">
        <f>【ここに入力】原紙ファイル!AJ79</f>
        <v>0</v>
      </c>
      <c r="T71" s="339">
        <f>【ここに入力】原紙ファイル!AK79</f>
        <v>0</v>
      </c>
      <c r="U71" s="339">
        <f>【ここに入力】原紙ファイル!AL79</f>
        <v>0</v>
      </c>
      <c r="V71" s="339">
        <f>【ここに入力】原紙ファイル!AM79</f>
        <v>0</v>
      </c>
      <c r="W71" s="339">
        <f>【ここに入力】原紙ファイル!AN79</f>
        <v>0</v>
      </c>
      <c r="X71" s="339">
        <f>【ここに入力】原紙ファイル!AO79</f>
        <v>0</v>
      </c>
      <c r="Y71" s="339">
        <f>【ここに入力】原紙ファイル!AP79</f>
        <v>0</v>
      </c>
      <c r="Z71" s="339">
        <f>【ここに入力】原紙ファイル!AQ79</f>
        <v>0</v>
      </c>
      <c r="AA71" s="339">
        <f>【ここに入力】原紙ファイル!AR79</f>
        <v>0</v>
      </c>
      <c r="AB71" s="340">
        <f>【ここに入力】原紙ファイル!AS79</f>
        <v>0</v>
      </c>
      <c r="AC71" s="340">
        <f>【ここに入力】原紙ファイル!AT79</f>
        <v>0</v>
      </c>
      <c r="AD71" s="340">
        <f>【ここに入力】原紙ファイル!AU79</f>
        <v>0</v>
      </c>
      <c r="AE71" s="340">
        <f>【ここに入力】原紙ファイル!AV79</f>
        <v>0</v>
      </c>
      <c r="AF71" s="340">
        <f>【ここに入力】原紙ファイル!AW79</f>
        <v>0</v>
      </c>
      <c r="AG71" s="340" t="e">
        <f>【ここに入力】原紙ファイル!#REF!</f>
        <v>#REF!</v>
      </c>
      <c r="AH71" s="340" t="e">
        <f>【ここに入力】原紙ファイル!#REF!</f>
        <v>#REF!</v>
      </c>
      <c r="AI71" s="340" t="e">
        <f>【ここに入力】原紙ファイル!#REF!</f>
        <v>#REF!</v>
      </c>
      <c r="AJ71" s="340" t="e">
        <f>【ここに入力】原紙ファイル!#REF!</f>
        <v>#REF!</v>
      </c>
      <c r="AK71" s="340" t="e">
        <f>【ここに入力】原紙ファイル!#REF!</f>
        <v>#REF!</v>
      </c>
      <c r="AL71" s="340" t="e">
        <f>【ここに入力】原紙ファイル!#REF!</f>
        <v>#REF!</v>
      </c>
      <c r="AM71" s="340" t="e">
        <f>【ここに入力】原紙ファイル!#REF!</f>
        <v>#REF!</v>
      </c>
      <c r="AN71" s="340" t="e">
        <f>【ここに入力】原紙ファイル!#REF!</f>
        <v>#REF!</v>
      </c>
      <c r="AO71" s="340" t="e">
        <f>【ここに入力】原紙ファイル!#REF!</f>
        <v>#REF!</v>
      </c>
      <c r="AP71" s="340" t="e">
        <f>【ここに入力】原紙ファイル!#REF!</f>
        <v>#REF!</v>
      </c>
      <c r="AQ71" s="340" t="e">
        <f>【ここに入力】原紙ファイル!#REF!</f>
        <v>#REF!</v>
      </c>
      <c r="AR71" s="10">
        <f>【ここに入力】原紙ファイル!AZ79</f>
        <v>0</v>
      </c>
      <c r="AS71" s="315">
        <f>【ここに入力】原紙ファイル!BA79</f>
        <v>0</v>
      </c>
      <c r="AT71" s="313">
        <f t="shared" si="2"/>
        <v>0</v>
      </c>
    </row>
    <row r="72" spans="1:46" ht="65" customHeight="1">
      <c r="A72" s="235">
        <v>77</v>
      </c>
      <c r="B72" s="313">
        <f>【ここに入力】原紙ファイル!B80</f>
        <v>0</v>
      </c>
      <c r="C72" s="317">
        <f>【ここに入力】原紙ファイル!C80</f>
        <v>0</v>
      </c>
      <c r="D72" s="317">
        <f>【ここに入力】原紙ファイル!F80</f>
        <v>0</v>
      </c>
      <c r="E72" s="10">
        <f>【ここに入力】原紙ファイル!J80</f>
        <v>0</v>
      </c>
      <c r="F72" s="338">
        <f>【ここに入力】原紙ファイル!W80</f>
        <v>0</v>
      </c>
      <c r="G72" s="338">
        <f>【ここに入力】原紙ファイル!X80</f>
        <v>0</v>
      </c>
      <c r="H72" s="338">
        <f>【ここに入力】原紙ファイル!Y80</f>
        <v>0</v>
      </c>
      <c r="I72" s="338">
        <f>【ここに入力】原紙ファイル!Z80</f>
        <v>0</v>
      </c>
      <c r="J72" s="338">
        <f>【ここに入力】原紙ファイル!AA80</f>
        <v>0</v>
      </c>
      <c r="K72" s="338">
        <f>【ここに入力】原紙ファイル!AB80</f>
        <v>0</v>
      </c>
      <c r="L72" s="338">
        <f>【ここに入力】原紙ファイル!AC80</f>
        <v>0</v>
      </c>
      <c r="M72" s="338">
        <f>【ここに入力】原紙ファイル!AD80</f>
        <v>0</v>
      </c>
      <c r="N72" s="338">
        <f>【ここに入力】原紙ファイル!AE80</f>
        <v>0</v>
      </c>
      <c r="O72" s="338">
        <f>【ここに入力】原紙ファイル!AF80</f>
        <v>0</v>
      </c>
      <c r="P72" s="339">
        <f>【ここに入力】原紙ファイル!AG80</f>
        <v>0</v>
      </c>
      <c r="Q72" s="339">
        <f>【ここに入力】原紙ファイル!AH80</f>
        <v>0</v>
      </c>
      <c r="R72" s="339">
        <f>【ここに入力】原紙ファイル!AI80</f>
        <v>0</v>
      </c>
      <c r="S72" s="339">
        <f>【ここに入力】原紙ファイル!AJ80</f>
        <v>0</v>
      </c>
      <c r="T72" s="339">
        <f>【ここに入力】原紙ファイル!AK80</f>
        <v>0</v>
      </c>
      <c r="U72" s="339">
        <f>【ここに入力】原紙ファイル!AL80</f>
        <v>0</v>
      </c>
      <c r="V72" s="339">
        <f>【ここに入力】原紙ファイル!AM80</f>
        <v>0</v>
      </c>
      <c r="W72" s="339">
        <f>【ここに入力】原紙ファイル!AN80</f>
        <v>0</v>
      </c>
      <c r="X72" s="339">
        <f>【ここに入力】原紙ファイル!AO80</f>
        <v>0</v>
      </c>
      <c r="Y72" s="339">
        <f>【ここに入力】原紙ファイル!AP80</f>
        <v>0</v>
      </c>
      <c r="Z72" s="339">
        <f>【ここに入力】原紙ファイル!AQ80</f>
        <v>0</v>
      </c>
      <c r="AA72" s="339">
        <f>【ここに入力】原紙ファイル!AR80</f>
        <v>0</v>
      </c>
      <c r="AB72" s="340">
        <f>【ここに入力】原紙ファイル!AS80</f>
        <v>0</v>
      </c>
      <c r="AC72" s="340">
        <f>【ここに入力】原紙ファイル!AT80</f>
        <v>0</v>
      </c>
      <c r="AD72" s="340">
        <f>【ここに入力】原紙ファイル!AU80</f>
        <v>0</v>
      </c>
      <c r="AE72" s="340">
        <f>【ここに入力】原紙ファイル!AV80</f>
        <v>0</v>
      </c>
      <c r="AF72" s="340">
        <f>【ここに入力】原紙ファイル!AW80</f>
        <v>0</v>
      </c>
      <c r="AG72" s="340" t="e">
        <f>【ここに入力】原紙ファイル!#REF!</f>
        <v>#REF!</v>
      </c>
      <c r="AH72" s="340" t="e">
        <f>【ここに入力】原紙ファイル!#REF!</f>
        <v>#REF!</v>
      </c>
      <c r="AI72" s="340" t="e">
        <f>【ここに入力】原紙ファイル!#REF!</f>
        <v>#REF!</v>
      </c>
      <c r="AJ72" s="340" t="e">
        <f>【ここに入力】原紙ファイル!#REF!</f>
        <v>#REF!</v>
      </c>
      <c r="AK72" s="340" t="e">
        <f>【ここに入力】原紙ファイル!#REF!</f>
        <v>#REF!</v>
      </c>
      <c r="AL72" s="340" t="e">
        <f>【ここに入力】原紙ファイル!#REF!</f>
        <v>#REF!</v>
      </c>
      <c r="AM72" s="340" t="e">
        <f>【ここに入力】原紙ファイル!#REF!</f>
        <v>#REF!</v>
      </c>
      <c r="AN72" s="340" t="e">
        <f>【ここに入力】原紙ファイル!#REF!</f>
        <v>#REF!</v>
      </c>
      <c r="AO72" s="340" t="e">
        <f>【ここに入力】原紙ファイル!#REF!</f>
        <v>#REF!</v>
      </c>
      <c r="AP72" s="340" t="e">
        <f>【ここに入力】原紙ファイル!#REF!</f>
        <v>#REF!</v>
      </c>
      <c r="AQ72" s="340" t="e">
        <f>【ここに入力】原紙ファイル!#REF!</f>
        <v>#REF!</v>
      </c>
      <c r="AR72" s="10">
        <f>【ここに入力】原紙ファイル!AZ80</f>
        <v>0</v>
      </c>
      <c r="AS72" s="315">
        <f>【ここに入力】原紙ファイル!BA80</f>
        <v>0</v>
      </c>
      <c r="AT72" s="313">
        <f t="shared" si="2"/>
        <v>0</v>
      </c>
    </row>
    <row r="73" spans="1:46" ht="65" customHeight="1">
      <c r="A73" s="235">
        <v>78</v>
      </c>
      <c r="B73" s="313">
        <f>【ここに入力】原紙ファイル!B81</f>
        <v>0</v>
      </c>
      <c r="C73" s="317">
        <f>【ここに入力】原紙ファイル!C81</f>
        <v>0</v>
      </c>
      <c r="D73" s="317">
        <f>【ここに入力】原紙ファイル!F81</f>
        <v>0</v>
      </c>
      <c r="E73" s="10">
        <f>【ここに入力】原紙ファイル!J81</f>
        <v>0</v>
      </c>
      <c r="F73" s="338">
        <f>【ここに入力】原紙ファイル!W81</f>
        <v>0</v>
      </c>
      <c r="G73" s="338">
        <f>【ここに入力】原紙ファイル!X81</f>
        <v>0</v>
      </c>
      <c r="H73" s="338">
        <f>【ここに入力】原紙ファイル!Y81</f>
        <v>0</v>
      </c>
      <c r="I73" s="338">
        <f>【ここに入力】原紙ファイル!Z81</f>
        <v>0</v>
      </c>
      <c r="J73" s="338">
        <f>【ここに入力】原紙ファイル!AA81</f>
        <v>0</v>
      </c>
      <c r="K73" s="338">
        <f>【ここに入力】原紙ファイル!AB81</f>
        <v>0</v>
      </c>
      <c r="L73" s="338">
        <f>【ここに入力】原紙ファイル!AC81</f>
        <v>0</v>
      </c>
      <c r="M73" s="338">
        <f>【ここに入力】原紙ファイル!AD81</f>
        <v>0</v>
      </c>
      <c r="N73" s="338">
        <f>【ここに入力】原紙ファイル!AE81</f>
        <v>0</v>
      </c>
      <c r="O73" s="338">
        <f>【ここに入力】原紙ファイル!AF81</f>
        <v>0</v>
      </c>
      <c r="P73" s="339">
        <f>【ここに入力】原紙ファイル!AG81</f>
        <v>0</v>
      </c>
      <c r="Q73" s="339">
        <f>【ここに入力】原紙ファイル!AH81</f>
        <v>0</v>
      </c>
      <c r="R73" s="339">
        <f>【ここに入力】原紙ファイル!AI81</f>
        <v>0</v>
      </c>
      <c r="S73" s="339">
        <f>【ここに入力】原紙ファイル!AJ81</f>
        <v>0</v>
      </c>
      <c r="T73" s="339">
        <f>【ここに入力】原紙ファイル!AK81</f>
        <v>0</v>
      </c>
      <c r="U73" s="339">
        <f>【ここに入力】原紙ファイル!AL81</f>
        <v>0</v>
      </c>
      <c r="V73" s="339">
        <f>【ここに入力】原紙ファイル!AM81</f>
        <v>0</v>
      </c>
      <c r="W73" s="339">
        <f>【ここに入力】原紙ファイル!AN81</f>
        <v>0</v>
      </c>
      <c r="X73" s="339">
        <f>【ここに入力】原紙ファイル!AO81</f>
        <v>0</v>
      </c>
      <c r="Y73" s="339">
        <f>【ここに入力】原紙ファイル!AP81</f>
        <v>0</v>
      </c>
      <c r="Z73" s="339">
        <f>【ここに入力】原紙ファイル!AQ81</f>
        <v>0</v>
      </c>
      <c r="AA73" s="339">
        <f>【ここに入力】原紙ファイル!AR81</f>
        <v>0</v>
      </c>
      <c r="AB73" s="340">
        <f>【ここに入力】原紙ファイル!AS81</f>
        <v>0</v>
      </c>
      <c r="AC73" s="340">
        <f>【ここに入力】原紙ファイル!AT81</f>
        <v>0</v>
      </c>
      <c r="AD73" s="340">
        <f>【ここに入力】原紙ファイル!AU81</f>
        <v>0</v>
      </c>
      <c r="AE73" s="340">
        <f>【ここに入力】原紙ファイル!AV81</f>
        <v>0</v>
      </c>
      <c r="AF73" s="340">
        <f>【ここに入力】原紙ファイル!AW81</f>
        <v>0</v>
      </c>
      <c r="AG73" s="340" t="e">
        <f>【ここに入力】原紙ファイル!#REF!</f>
        <v>#REF!</v>
      </c>
      <c r="AH73" s="340" t="e">
        <f>【ここに入力】原紙ファイル!#REF!</f>
        <v>#REF!</v>
      </c>
      <c r="AI73" s="340" t="e">
        <f>【ここに入力】原紙ファイル!#REF!</f>
        <v>#REF!</v>
      </c>
      <c r="AJ73" s="340" t="e">
        <f>【ここに入力】原紙ファイル!#REF!</f>
        <v>#REF!</v>
      </c>
      <c r="AK73" s="340" t="e">
        <f>【ここに入力】原紙ファイル!#REF!</f>
        <v>#REF!</v>
      </c>
      <c r="AL73" s="340" t="e">
        <f>【ここに入力】原紙ファイル!#REF!</f>
        <v>#REF!</v>
      </c>
      <c r="AM73" s="340" t="e">
        <f>【ここに入力】原紙ファイル!#REF!</f>
        <v>#REF!</v>
      </c>
      <c r="AN73" s="340" t="e">
        <f>【ここに入力】原紙ファイル!#REF!</f>
        <v>#REF!</v>
      </c>
      <c r="AO73" s="340" t="e">
        <f>【ここに入力】原紙ファイル!#REF!</f>
        <v>#REF!</v>
      </c>
      <c r="AP73" s="340" t="e">
        <f>【ここに入力】原紙ファイル!#REF!</f>
        <v>#REF!</v>
      </c>
      <c r="AQ73" s="340" t="e">
        <f>【ここに入力】原紙ファイル!#REF!</f>
        <v>#REF!</v>
      </c>
      <c r="AR73" s="245">
        <f>【ここに入力】原紙ファイル!AZ81</f>
        <v>0</v>
      </c>
      <c r="AS73" s="315">
        <f>【ここに入力】原紙ファイル!BA81</f>
        <v>0</v>
      </c>
      <c r="AT73" s="313">
        <f t="shared" si="2"/>
        <v>0</v>
      </c>
    </row>
    <row r="74" spans="1:46" ht="65" customHeight="1">
      <c r="A74" s="235">
        <v>79</v>
      </c>
      <c r="B74" s="313">
        <f>【ここに入力】原紙ファイル!B82</f>
        <v>0</v>
      </c>
      <c r="C74" s="317">
        <f>【ここに入力】原紙ファイル!C82</f>
        <v>0</v>
      </c>
      <c r="D74" s="317">
        <f>【ここに入力】原紙ファイル!F82</f>
        <v>0</v>
      </c>
      <c r="E74" s="10">
        <f>【ここに入力】原紙ファイル!J82</f>
        <v>0</v>
      </c>
      <c r="F74" s="338">
        <f>【ここに入力】原紙ファイル!W82</f>
        <v>0</v>
      </c>
      <c r="G74" s="338">
        <f>【ここに入力】原紙ファイル!X82</f>
        <v>0</v>
      </c>
      <c r="H74" s="338">
        <f>【ここに入力】原紙ファイル!Y82</f>
        <v>0</v>
      </c>
      <c r="I74" s="338">
        <f>【ここに入力】原紙ファイル!Z82</f>
        <v>0</v>
      </c>
      <c r="J74" s="338">
        <f>【ここに入力】原紙ファイル!AA82</f>
        <v>0</v>
      </c>
      <c r="K74" s="338">
        <f>【ここに入力】原紙ファイル!AB82</f>
        <v>0</v>
      </c>
      <c r="L74" s="338">
        <f>【ここに入力】原紙ファイル!AC82</f>
        <v>0</v>
      </c>
      <c r="M74" s="338">
        <f>【ここに入力】原紙ファイル!AD82</f>
        <v>0</v>
      </c>
      <c r="N74" s="338">
        <f>【ここに入力】原紙ファイル!AE82</f>
        <v>0</v>
      </c>
      <c r="O74" s="338">
        <f>【ここに入力】原紙ファイル!AF82</f>
        <v>0</v>
      </c>
      <c r="P74" s="339">
        <f>【ここに入力】原紙ファイル!AG82</f>
        <v>0</v>
      </c>
      <c r="Q74" s="339">
        <f>【ここに入力】原紙ファイル!AH82</f>
        <v>0</v>
      </c>
      <c r="R74" s="339">
        <f>【ここに入力】原紙ファイル!AI82</f>
        <v>0</v>
      </c>
      <c r="S74" s="339">
        <f>【ここに入力】原紙ファイル!AJ82</f>
        <v>0</v>
      </c>
      <c r="T74" s="339">
        <f>【ここに入力】原紙ファイル!AK82</f>
        <v>0</v>
      </c>
      <c r="U74" s="339">
        <f>【ここに入力】原紙ファイル!AL82</f>
        <v>0</v>
      </c>
      <c r="V74" s="339">
        <f>【ここに入力】原紙ファイル!AM82</f>
        <v>0</v>
      </c>
      <c r="W74" s="339">
        <f>【ここに入力】原紙ファイル!AN82</f>
        <v>0</v>
      </c>
      <c r="X74" s="339">
        <f>【ここに入力】原紙ファイル!AO82</f>
        <v>0</v>
      </c>
      <c r="Y74" s="339">
        <f>【ここに入力】原紙ファイル!AP82</f>
        <v>0</v>
      </c>
      <c r="Z74" s="339">
        <f>【ここに入力】原紙ファイル!AQ82</f>
        <v>0</v>
      </c>
      <c r="AA74" s="339">
        <f>【ここに入力】原紙ファイル!AR82</f>
        <v>0</v>
      </c>
      <c r="AB74" s="340">
        <f>【ここに入力】原紙ファイル!AS82</f>
        <v>0</v>
      </c>
      <c r="AC74" s="340">
        <f>【ここに入力】原紙ファイル!AT82</f>
        <v>0</v>
      </c>
      <c r="AD74" s="340">
        <f>【ここに入力】原紙ファイル!AU82</f>
        <v>0</v>
      </c>
      <c r="AE74" s="340">
        <f>【ここに入力】原紙ファイル!AV82</f>
        <v>0</v>
      </c>
      <c r="AF74" s="340">
        <f>【ここに入力】原紙ファイル!AW82</f>
        <v>0</v>
      </c>
      <c r="AG74" s="340" t="e">
        <f>【ここに入力】原紙ファイル!#REF!</f>
        <v>#REF!</v>
      </c>
      <c r="AH74" s="340" t="e">
        <f>【ここに入力】原紙ファイル!#REF!</f>
        <v>#REF!</v>
      </c>
      <c r="AI74" s="340" t="e">
        <f>【ここに入力】原紙ファイル!#REF!</f>
        <v>#REF!</v>
      </c>
      <c r="AJ74" s="340" t="e">
        <f>【ここに入力】原紙ファイル!#REF!</f>
        <v>#REF!</v>
      </c>
      <c r="AK74" s="340" t="e">
        <f>【ここに入力】原紙ファイル!#REF!</f>
        <v>#REF!</v>
      </c>
      <c r="AL74" s="340" t="e">
        <f>【ここに入力】原紙ファイル!#REF!</f>
        <v>#REF!</v>
      </c>
      <c r="AM74" s="340" t="e">
        <f>【ここに入力】原紙ファイル!#REF!</f>
        <v>#REF!</v>
      </c>
      <c r="AN74" s="340" t="e">
        <f>【ここに入力】原紙ファイル!#REF!</f>
        <v>#REF!</v>
      </c>
      <c r="AO74" s="340" t="e">
        <f>【ここに入力】原紙ファイル!#REF!</f>
        <v>#REF!</v>
      </c>
      <c r="AP74" s="340" t="e">
        <f>【ここに入力】原紙ファイル!#REF!</f>
        <v>#REF!</v>
      </c>
      <c r="AQ74" s="340" t="e">
        <f>【ここに入力】原紙ファイル!#REF!</f>
        <v>#REF!</v>
      </c>
      <c r="AR74" s="315">
        <f>【ここに入力】原紙ファイル!AZ82</f>
        <v>0</v>
      </c>
      <c r="AS74" s="315">
        <f>【ここに入力】原紙ファイル!BA82</f>
        <v>0</v>
      </c>
      <c r="AT74" s="313">
        <f t="shared" si="2"/>
        <v>0</v>
      </c>
    </row>
    <row r="75" spans="1:46" ht="65" customHeight="1">
      <c r="A75" s="235">
        <v>80</v>
      </c>
      <c r="B75" s="313">
        <f>【ここに入力】原紙ファイル!B83</f>
        <v>0</v>
      </c>
      <c r="C75" s="317">
        <f>【ここに入力】原紙ファイル!C83</f>
        <v>0</v>
      </c>
      <c r="D75" s="317">
        <f>【ここに入力】原紙ファイル!F83</f>
        <v>0</v>
      </c>
      <c r="E75" s="10">
        <f>【ここに入力】原紙ファイル!J83</f>
        <v>0</v>
      </c>
      <c r="F75" s="338">
        <f>【ここに入力】原紙ファイル!W83</f>
        <v>0</v>
      </c>
      <c r="G75" s="338">
        <f>【ここに入力】原紙ファイル!X83</f>
        <v>0</v>
      </c>
      <c r="H75" s="338">
        <f>【ここに入力】原紙ファイル!Y83</f>
        <v>0</v>
      </c>
      <c r="I75" s="338">
        <f>【ここに入力】原紙ファイル!Z83</f>
        <v>0</v>
      </c>
      <c r="J75" s="338">
        <f>【ここに入力】原紙ファイル!AA83</f>
        <v>0</v>
      </c>
      <c r="K75" s="338">
        <f>【ここに入力】原紙ファイル!AB83</f>
        <v>0</v>
      </c>
      <c r="L75" s="338">
        <f>【ここに入力】原紙ファイル!AC83</f>
        <v>0</v>
      </c>
      <c r="M75" s="338">
        <f>【ここに入力】原紙ファイル!AD83</f>
        <v>0</v>
      </c>
      <c r="N75" s="338">
        <f>【ここに入力】原紙ファイル!AE83</f>
        <v>0</v>
      </c>
      <c r="O75" s="338">
        <f>【ここに入力】原紙ファイル!AF83</f>
        <v>0</v>
      </c>
      <c r="P75" s="339">
        <f>【ここに入力】原紙ファイル!AG83</f>
        <v>0</v>
      </c>
      <c r="Q75" s="339">
        <f>【ここに入力】原紙ファイル!AH83</f>
        <v>0</v>
      </c>
      <c r="R75" s="339">
        <f>【ここに入力】原紙ファイル!AI83</f>
        <v>0</v>
      </c>
      <c r="S75" s="339">
        <f>【ここに入力】原紙ファイル!AJ83</f>
        <v>0</v>
      </c>
      <c r="T75" s="339">
        <f>【ここに入力】原紙ファイル!AK83</f>
        <v>0</v>
      </c>
      <c r="U75" s="339">
        <f>【ここに入力】原紙ファイル!AL83</f>
        <v>0</v>
      </c>
      <c r="V75" s="339">
        <f>【ここに入力】原紙ファイル!AM83</f>
        <v>0</v>
      </c>
      <c r="W75" s="339">
        <f>【ここに入力】原紙ファイル!AN83</f>
        <v>0</v>
      </c>
      <c r="X75" s="339">
        <f>【ここに入力】原紙ファイル!AO83</f>
        <v>0</v>
      </c>
      <c r="Y75" s="339">
        <f>【ここに入力】原紙ファイル!AP83</f>
        <v>0</v>
      </c>
      <c r="Z75" s="339">
        <f>【ここに入力】原紙ファイル!AQ83</f>
        <v>0</v>
      </c>
      <c r="AA75" s="339">
        <f>【ここに入力】原紙ファイル!AR83</f>
        <v>0</v>
      </c>
      <c r="AB75" s="340">
        <f>【ここに入力】原紙ファイル!AS83</f>
        <v>0</v>
      </c>
      <c r="AC75" s="340">
        <f>【ここに入力】原紙ファイル!AT83</f>
        <v>0</v>
      </c>
      <c r="AD75" s="340">
        <f>【ここに入力】原紙ファイル!AU83</f>
        <v>0</v>
      </c>
      <c r="AE75" s="340">
        <f>【ここに入力】原紙ファイル!AV83</f>
        <v>0</v>
      </c>
      <c r="AF75" s="340">
        <f>【ここに入力】原紙ファイル!AW83</f>
        <v>0</v>
      </c>
      <c r="AG75" s="340" t="e">
        <f>【ここに入力】原紙ファイル!#REF!</f>
        <v>#REF!</v>
      </c>
      <c r="AH75" s="340" t="e">
        <f>【ここに入力】原紙ファイル!#REF!</f>
        <v>#REF!</v>
      </c>
      <c r="AI75" s="340" t="e">
        <f>【ここに入力】原紙ファイル!#REF!</f>
        <v>#REF!</v>
      </c>
      <c r="AJ75" s="340" t="e">
        <f>【ここに入力】原紙ファイル!#REF!</f>
        <v>#REF!</v>
      </c>
      <c r="AK75" s="340" t="e">
        <f>【ここに入力】原紙ファイル!#REF!</f>
        <v>#REF!</v>
      </c>
      <c r="AL75" s="340" t="e">
        <f>【ここに入力】原紙ファイル!#REF!</f>
        <v>#REF!</v>
      </c>
      <c r="AM75" s="340" t="e">
        <f>【ここに入力】原紙ファイル!#REF!</f>
        <v>#REF!</v>
      </c>
      <c r="AN75" s="340" t="e">
        <f>【ここに入力】原紙ファイル!#REF!</f>
        <v>#REF!</v>
      </c>
      <c r="AO75" s="340" t="e">
        <f>【ここに入力】原紙ファイル!#REF!</f>
        <v>#REF!</v>
      </c>
      <c r="AP75" s="340" t="e">
        <f>【ここに入力】原紙ファイル!#REF!</f>
        <v>#REF!</v>
      </c>
      <c r="AQ75" s="340" t="e">
        <f>【ここに入力】原紙ファイル!#REF!</f>
        <v>#REF!</v>
      </c>
      <c r="AR75" s="315">
        <f>【ここに入力】原紙ファイル!AZ83</f>
        <v>0</v>
      </c>
      <c r="AS75" s="315">
        <f>【ここに入力】原紙ファイル!BA83</f>
        <v>0</v>
      </c>
      <c r="AT75" s="313">
        <f t="shared" si="2"/>
        <v>0</v>
      </c>
    </row>
    <row r="76" spans="1:46" ht="65" customHeight="1">
      <c r="A76" s="235">
        <v>82</v>
      </c>
      <c r="B76" s="313">
        <f>【ここに入力】原紙ファイル!B85</f>
        <v>0</v>
      </c>
      <c r="C76" s="317">
        <f>【ここに入力】原紙ファイル!C85</f>
        <v>0</v>
      </c>
      <c r="D76" s="317">
        <f>【ここに入力】原紙ファイル!F85</f>
        <v>0</v>
      </c>
      <c r="E76" s="10">
        <f>【ここに入力】原紙ファイル!J85</f>
        <v>0</v>
      </c>
      <c r="F76" s="338">
        <f>【ここに入力】原紙ファイル!W85</f>
        <v>0</v>
      </c>
      <c r="G76" s="338">
        <f>【ここに入力】原紙ファイル!X85</f>
        <v>0</v>
      </c>
      <c r="H76" s="338">
        <f>【ここに入力】原紙ファイル!Y85</f>
        <v>0</v>
      </c>
      <c r="I76" s="338">
        <f>【ここに入力】原紙ファイル!Z85</f>
        <v>0</v>
      </c>
      <c r="J76" s="338">
        <f>【ここに入力】原紙ファイル!AA85</f>
        <v>0</v>
      </c>
      <c r="K76" s="338">
        <f>【ここに入力】原紙ファイル!AB85</f>
        <v>0</v>
      </c>
      <c r="L76" s="338">
        <f>【ここに入力】原紙ファイル!AC85</f>
        <v>0</v>
      </c>
      <c r="M76" s="338">
        <f>【ここに入力】原紙ファイル!AD85</f>
        <v>0</v>
      </c>
      <c r="N76" s="338">
        <f>【ここに入力】原紙ファイル!AE85</f>
        <v>0</v>
      </c>
      <c r="O76" s="338">
        <f>【ここに入力】原紙ファイル!AF85</f>
        <v>0</v>
      </c>
      <c r="P76" s="339">
        <f>【ここに入力】原紙ファイル!AG85</f>
        <v>0</v>
      </c>
      <c r="Q76" s="339">
        <f>【ここに入力】原紙ファイル!AH85</f>
        <v>0</v>
      </c>
      <c r="R76" s="339">
        <f>【ここに入力】原紙ファイル!AI85</f>
        <v>0</v>
      </c>
      <c r="S76" s="339">
        <f>【ここに入力】原紙ファイル!AJ85</f>
        <v>0</v>
      </c>
      <c r="T76" s="339">
        <f>【ここに入力】原紙ファイル!AK85</f>
        <v>0</v>
      </c>
      <c r="U76" s="339">
        <f>【ここに入力】原紙ファイル!AL85</f>
        <v>0</v>
      </c>
      <c r="V76" s="339">
        <f>【ここに入力】原紙ファイル!AM85</f>
        <v>0</v>
      </c>
      <c r="W76" s="339">
        <f>【ここに入力】原紙ファイル!AN85</f>
        <v>0</v>
      </c>
      <c r="X76" s="339">
        <f>【ここに入力】原紙ファイル!AO85</f>
        <v>0</v>
      </c>
      <c r="Y76" s="339">
        <f>【ここに入力】原紙ファイル!AP85</f>
        <v>0</v>
      </c>
      <c r="Z76" s="339">
        <f>【ここに入力】原紙ファイル!AQ85</f>
        <v>0</v>
      </c>
      <c r="AA76" s="339">
        <f>【ここに入力】原紙ファイル!AR85</f>
        <v>0</v>
      </c>
      <c r="AB76" s="340">
        <f>【ここに入力】原紙ファイル!AS85</f>
        <v>0</v>
      </c>
      <c r="AC76" s="340">
        <f>【ここに入力】原紙ファイル!AT85</f>
        <v>0</v>
      </c>
      <c r="AD76" s="340">
        <f>【ここに入力】原紙ファイル!AU85</f>
        <v>0</v>
      </c>
      <c r="AE76" s="340">
        <f>【ここに入力】原紙ファイル!AV85</f>
        <v>0</v>
      </c>
      <c r="AF76" s="340">
        <f>【ここに入力】原紙ファイル!AW85</f>
        <v>0</v>
      </c>
      <c r="AG76" s="340" t="e">
        <f>【ここに入力】原紙ファイル!#REF!</f>
        <v>#REF!</v>
      </c>
      <c r="AH76" s="340" t="e">
        <f>【ここに入力】原紙ファイル!#REF!</f>
        <v>#REF!</v>
      </c>
      <c r="AI76" s="340" t="e">
        <f>【ここに入力】原紙ファイル!#REF!</f>
        <v>#REF!</v>
      </c>
      <c r="AJ76" s="340" t="e">
        <f>【ここに入力】原紙ファイル!#REF!</f>
        <v>#REF!</v>
      </c>
      <c r="AK76" s="340" t="e">
        <f>【ここに入力】原紙ファイル!#REF!</f>
        <v>#REF!</v>
      </c>
      <c r="AL76" s="340" t="e">
        <f>【ここに入力】原紙ファイル!#REF!</f>
        <v>#REF!</v>
      </c>
      <c r="AM76" s="340" t="e">
        <f>【ここに入力】原紙ファイル!#REF!</f>
        <v>#REF!</v>
      </c>
      <c r="AN76" s="340" t="e">
        <f>【ここに入力】原紙ファイル!#REF!</f>
        <v>#REF!</v>
      </c>
      <c r="AO76" s="340" t="e">
        <f>【ここに入力】原紙ファイル!#REF!</f>
        <v>#REF!</v>
      </c>
      <c r="AP76" s="340" t="e">
        <f>【ここに入力】原紙ファイル!#REF!</f>
        <v>#REF!</v>
      </c>
      <c r="AQ76" s="340" t="e">
        <f>【ここに入力】原紙ファイル!#REF!</f>
        <v>#REF!</v>
      </c>
      <c r="AR76" s="315">
        <f>【ここに入力】原紙ファイル!AZ85</f>
        <v>0</v>
      </c>
      <c r="AS76" s="245">
        <f>【ここに入力】原紙ファイル!BA85</f>
        <v>0</v>
      </c>
      <c r="AT76" s="313">
        <f t="shared" si="2"/>
        <v>0</v>
      </c>
    </row>
    <row r="77" spans="1:46" ht="65" customHeight="1">
      <c r="A77" s="235">
        <v>83</v>
      </c>
      <c r="B77" s="313">
        <f>【ここに入力】原紙ファイル!B86</f>
        <v>0</v>
      </c>
      <c r="C77" s="317">
        <f>【ここに入力】原紙ファイル!C86</f>
        <v>0</v>
      </c>
      <c r="D77" s="317">
        <f>【ここに入力】原紙ファイル!F86</f>
        <v>0</v>
      </c>
      <c r="E77" s="10">
        <f>【ここに入力】原紙ファイル!J86</f>
        <v>0</v>
      </c>
      <c r="F77" s="338">
        <f>【ここに入力】原紙ファイル!W86</f>
        <v>0</v>
      </c>
      <c r="G77" s="338">
        <f>【ここに入力】原紙ファイル!X86</f>
        <v>0</v>
      </c>
      <c r="H77" s="338">
        <f>【ここに入力】原紙ファイル!Y86</f>
        <v>0</v>
      </c>
      <c r="I77" s="338">
        <f>【ここに入力】原紙ファイル!Z86</f>
        <v>0</v>
      </c>
      <c r="J77" s="338">
        <f>【ここに入力】原紙ファイル!AA86</f>
        <v>0</v>
      </c>
      <c r="K77" s="338">
        <f>【ここに入力】原紙ファイル!AB86</f>
        <v>0</v>
      </c>
      <c r="L77" s="338">
        <f>【ここに入力】原紙ファイル!AC86</f>
        <v>0</v>
      </c>
      <c r="M77" s="338">
        <f>【ここに入力】原紙ファイル!AD86</f>
        <v>0</v>
      </c>
      <c r="N77" s="338">
        <f>【ここに入力】原紙ファイル!AE86</f>
        <v>0</v>
      </c>
      <c r="O77" s="338">
        <f>【ここに入力】原紙ファイル!AF86</f>
        <v>0</v>
      </c>
      <c r="P77" s="339">
        <f>【ここに入力】原紙ファイル!AG86</f>
        <v>0</v>
      </c>
      <c r="Q77" s="339">
        <f>【ここに入力】原紙ファイル!AH86</f>
        <v>0</v>
      </c>
      <c r="R77" s="339">
        <f>【ここに入力】原紙ファイル!AI86</f>
        <v>0</v>
      </c>
      <c r="S77" s="339">
        <f>【ここに入力】原紙ファイル!AJ86</f>
        <v>0</v>
      </c>
      <c r="T77" s="339">
        <f>【ここに入力】原紙ファイル!AK86</f>
        <v>0</v>
      </c>
      <c r="U77" s="339">
        <f>【ここに入力】原紙ファイル!AL86</f>
        <v>0</v>
      </c>
      <c r="V77" s="339">
        <f>【ここに入力】原紙ファイル!AM86</f>
        <v>0</v>
      </c>
      <c r="W77" s="339">
        <f>【ここに入力】原紙ファイル!AN86</f>
        <v>0</v>
      </c>
      <c r="X77" s="339">
        <f>【ここに入力】原紙ファイル!AO86</f>
        <v>0</v>
      </c>
      <c r="Y77" s="339">
        <f>【ここに入力】原紙ファイル!AP86</f>
        <v>0</v>
      </c>
      <c r="Z77" s="339">
        <f>【ここに入力】原紙ファイル!AQ86</f>
        <v>0</v>
      </c>
      <c r="AA77" s="339">
        <f>【ここに入力】原紙ファイル!AR86</f>
        <v>0</v>
      </c>
      <c r="AB77" s="340">
        <f>【ここに入力】原紙ファイル!AS86</f>
        <v>0</v>
      </c>
      <c r="AC77" s="340">
        <f>【ここに入力】原紙ファイル!AT86</f>
        <v>0</v>
      </c>
      <c r="AD77" s="340">
        <f>【ここに入力】原紙ファイル!AU86</f>
        <v>0</v>
      </c>
      <c r="AE77" s="340">
        <f>【ここに入力】原紙ファイル!AV86</f>
        <v>0</v>
      </c>
      <c r="AF77" s="340">
        <f>【ここに入力】原紙ファイル!AW86</f>
        <v>0</v>
      </c>
      <c r="AG77" s="340" t="e">
        <f>【ここに入力】原紙ファイル!#REF!</f>
        <v>#REF!</v>
      </c>
      <c r="AH77" s="340" t="e">
        <f>【ここに入力】原紙ファイル!#REF!</f>
        <v>#REF!</v>
      </c>
      <c r="AI77" s="340" t="e">
        <f>【ここに入力】原紙ファイル!#REF!</f>
        <v>#REF!</v>
      </c>
      <c r="AJ77" s="340" t="e">
        <f>【ここに入力】原紙ファイル!#REF!</f>
        <v>#REF!</v>
      </c>
      <c r="AK77" s="340" t="e">
        <f>【ここに入力】原紙ファイル!#REF!</f>
        <v>#REF!</v>
      </c>
      <c r="AL77" s="340" t="e">
        <f>【ここに入力】原紙ファイル!#REF!</f>
        <v>#REF!</v>
      </c>
      <c r="AM77" s="340" t="e">
        <f>【ここに入力】原紙ファイル!#REF!</f>
        <v>#REF!</v>
      </c>
      <c r="AN77" s="340" t="e">
        <f>【ここに入力】原紙ファイル!#REF!</f>
        <v>#REF!</v>
      </c>
      <c r="AO77" s="340" t="e">
        <f>【ここに入力】原紙ファイル!#REF!</f>
        <v>#REF!</v>
      </c>
      <c r="AP77" s="340" t="e">
        <f>【ここに入力】原紙ファイル!#REF!</f>
        <v>#REF!</v>
      </c>
      <c r="AQ77" s="340" t="e">
        <f>【ここに入力】原紙ファイル!#REF!</f>
        <v>#REF!</v>
      </c>
      <c r="AR77" s="315">
        <f>【ここに入力】原紙ファイル!AZ86</f>
        <v>0</v>
      </c>
      <c r="AS77" s="245">
        <f>【ここに入力】原紙ファイル!BA86</f>
        <v>0</v>
      </c>
      <c r="AT77" s="313">
        <f t="shared" si="2"/>
        <v>0</v>
      </c>
    </row>
    <row r="78" spans="1:46" ht="65" customHeight="1">
      <c r="A78" s="235">
        <v>84</v>
      </c>
      <c r="B78" s="313">
        <f>【ここに入力】原紙ファイル!B87</f>
        <v>0</v>
      </c>
      <c r="C78" s="317">
        <f>【ここに入力】原紙ファイル!C87</f>
        <v>0</v>
      </c>
      <c r="D78" s="317">
        <f>【ここに入力】原紙ファイル!F87</f>
        <v>0</v>
      </c>
      <c r="E78" s="10">
        <f>【ここに入力】原紙ファイル!J87</f>
        <v>0</v>
      </c>
      <c r="F78" s="338">
        <f>【ここに入力】原紙ファイル!W87</f>
        <v>0</v>
      </c>
      <c r="G78" s="338">
        <f>【ここに入力】原紙ファイル!X87</f>
        <v>0</v>
      </c>
      <c r="H78" s="338">
        <f>【ここに入力】原紙ファイル!Y87</f>
        <v>0</v>
      </c>
      <c r="I78" s="338">
        <f>【ここに入力】原紙ファイル!Z87</f>
        <v>0</v>
      </c>
      <c r="J78" s="338">
        <f>【ここに入力】原紙ファイル!AA87</f>
        <v>0</v>
      </c>
      <c r="K78" s="338">
        <f>【ここに入力】原紙ファイル!AB87</f>
        <v>0</v>
      </c>
      <c r="L78" s="338">
        <f>【ここに入力】原紙ファイル!AC87</f>
        <v>0</v>
      </c>
      <c r="M78" s="338">
        <f>【ここに入力】原紙ファイル!AD87</f>
        <v>0</v>
      </c>
      <c r="N78" s="338">
        <f>【ここに入力】原紙ファイル!AE87</f>
        <v>0</v>
      </c>
      <c r="O78" s="338">
        <f>【ここに入力】原紙ファイル!AF87</f>
        <v>0</v>
      </c>
      <c r="P78" s="339">
        <f>【ここに入力】原紙ファイル!AG87</f>
        <v>0</v>
      </c>
      <c r="Q78" s="339">
        <f>【ここに入力】原紙ファイル!AH87</f>
        <v>0</v>
      </c>
      <c r="R78" s="339">
        <f>【ここに入力】原紙ファイル!AI87</f>
        <v>0</v>
      </c>
      <c r="S78" s="339">
        <f>【ここに入力】原紙ファイル!AJ87</f>
        <v>0</v>
      </c>
      <c r="T78" s="339">
        <f>【ここに入力】原紙ファイル!AK87</f>
        <v>0</v>
      </c>
      <c r="U78" s="339">
        <f>【ここに入力】原紙ファイル!AL87</f>
        <v>0</v>
      </c>
      <c r="V78" s="339">
        <f>【ここに入力】原紙ファイル!AM87</f>
        <v>0</v>
      </c>
      <c r="W78" s="339">
        <f>【ここに入力】原紙ファイル!AN87</f>
        <v>0</v>
      </c>
      <c r="X78" s="339">
        <f>【ここに入力】原紙ファイル!AO87</f>
        <v>0</v>
      </c>
      <c r="Y78" s="339">
        <f>【ここに入力】原紙ファイル!AP87</f>
        <v>0</v>
      </c>
      <c r="Z78" s="339">
        <f>【ここに入力】原紙ファイル!AQ87</f>
        <v>0</v>
      </c>
      <c r="AA78" s="339">
        <f>【ここに入力】原紙ファイル!AR87</f>
        <v>0</v>
      </c>
      <c r="AB78" s="340">
        <f>【ここに入力】原紙ファイル!AS87</f>
        <v>0</v>
      </c>
      <c r="AC78" s="340">
        <f>【ここに入力】原紙ファイル!AT87</f>
        <v>0</v>
      </c>
      <c r="AD78" s="340">
        <f>【ここに入力】原紙ファイル!AU87</f>
        <v>0</v>
      </c>
      <c r="AE78" s="340">
        <f>【ここに入力】原紙ファイル!AV87</f>
        <v>0</v>
      </c>
      <c r="AF78" s="340">
        <f>【ここに入力】原紙ファイル!AW87</f>
        <v>0</v>
      </c>
      <c r="AG78" s="340" t="e">
        <f>【ここに入力】原紙ファイル!#REF!</f>
        <v>#REF!</v>
      </c>
      <c r="AH78" s="340" t="e">
        <f>【ここに入力】原紙ファイル!#REF!</f>
        <v>#REF!</v>
      </c>
      <c r="AI78" s="340" t="e">
        <f>【ここに入力】原紙ファイル!#REF!</f>
        <v>#REF!</v>
      </c>
      <c r="AJ78" s="340" t="e">
        <f>【ここに入力】原紙ファイル!#REF!</f>
        <v>#REF!</v>
      </c>
      <c r="AK78" s="340" t="e">
        <f>【ここに入力】原紙ファイル!#REF!</f>
        <v>#REF!</v>
      </c>
      <c r="AL78" s="340" t="e">
        <f>【ここに入力】原紙ファイル!#REF!</f>
        <v>#REF!</v>
      </c>
      <c r="AM78" s="340" t="e">
        <f>【ここに入力】原紙ファイル!#REF!</f>
        <v>#REF!</v>
      </c>
      <c r="AN78" s="340" t="e">
        <f>【ここに入力】原紙ファイル!#REF!</f>
        <v>#REF!</v>
      </c>
      <c r="AO78" s="340" t="e">
        <f>【ここに入力】原紙ファイル!#REF!</f>
        <v>#REF!</v>
      </c>
      <c r="AP78" s="340" t="e">
        <f>【ここに入力】原紙ファイル!#REF!</f>
        <v>#REF!</v>
      </c>
      <c r="AQ78" s="340" t="e">
        <f>【ここに入力】原紙ファイル!#REF!</f>
        <v>#REF!</v>
      </c>
      <c r="AR78" s="315">
        <f>【ここに入力】原紙ファイル!AZ87</f>
        <v>0</v>
      </c>
      <c r="AS78" s="245">
        <f>【ここに入力】原紙ファイル!BA87</f>
        <v>0</v>
      </c>
      <c r="AT78" s="313">
        <f t="shared" si="2"/>
        <v>0</v>
      </c>
    </row>
    <row r="79" spans="1:46" ht="65" customHeight="1">
      <c r="A79" s="235">
        <v>85</v>
      </c>
      <c r="B79" s="313">
        <f>【ここに入力】原紙ファイル!B88</f>
        <v>0</v>
      </c>
      <c r="C79" s="317">
        <f>【ここに入力】原紙ファイル!C88</f>
        <v>0</v>
      </c>
      <c r="D79" s="317">
        <f>【ここに入力】原紙ファイル!F88</f>
        <v>0</v>
      </c>
      <c r="E79" s="10">
        <f>【ここに入力】原紙ファイル!J88</f>
        <v>0</v>
      </c>
      <c r="F79" s="338">
        <f>【ここに入力】原紙ファイル!W88</f>
        <v>0</v>
      </c>
      <c r="G79" s="338">
        <f>【ここに入力】原紙ファイル!X88</f>
        <v>0</v>
      </c>
      <c r="H79" s="338">
        <f>【ここに入力】原紙ファイル!Y88</f>
        <v>0</v>
      </c>
      <c r="I79" s="338">
        <f>【ここに入力】原紙ファイル!Z88</f>
        <v>0</v>
      </c>
      <c r="J79" s="338">
        <f>【ここに入力】原紙ファイル!AA88</f>
        <v>0</v>
      </c>
      <c r="K79" s="338">
        <f>【ここに入力】原紙ファイル!AB88</f>
        <v>0</v>
      </c>
      <c r="L79" s="338">
        <f>【ここに入力】原紙ファイル!AC88</f>
        <v>0</v>
      </c>
      <c r="M79" s="338">
        <f>【ここに入力】原紙ファイル!AD88</f>
        <v>0</v>
      </c>
      <c r="N79" s="338">
        <f>【ここに入力】原紙ファイル!AE88</f>
        <v>0</v>
      </c>
      <c r="O79" s="338">
        <f>【ここに入力】原紙ファイル!AF88</f>
        <v>0</v>
      </c>
      <c r="P79" s="339">
        <f>【ここに入力】原紙ファイル!AG88</f>
        <v>0</v>
      </c>
      <c r="Q79" s="339">
        <f>【ここに入力】原紙ファイル!AH88</f>
        <v>0</v>
      </c>
      <c r="R79" s="339">
        <f>【ここに入力】原紙ファイル!AI88</f>
        <v>0</v>
      </c>
      <c r="S79" s="339">
        <f>【ここに入力】原紙ファイル!AJ88</f>
        <v>0</v>
      </c>
      <c r="T79" s="339">
        <f>【ここに入力】原紙ファイル!AK88</f>
        <v>0</v>
      </c>
      <c r="U79" s="339">
        <f>【ここに入力】原紙ファイル!AL88</f>
        <v>0</v>
      </c>
      <c r="V79" s="339">
        <f>【ここに入力】原紙ファイル!AM88</f>
        <v>0</v>
      </c>
      <c r="W79" s="339">
        <f>【ここに入力】原紙ファイル!AN88</f>
        <v>0</v>
      </c>
      <c r="X79" s="339">
        <f>【ここに入力】原紙ファイル!AO88</f>
        <v>0</v>
      </c>
      <c r="Y79" s="339">
        <f>【ここに入力】原紙ファイル!AP88</f>
        <v>0</v>
      </c>
      <c r="Z79" s="339">
        <f>【ここに入力】原紙ファイル!AQ88</f>
        <v>0</v>
      </c>
      <c r="AA79" s="339">
        <f>【ここに入力】原紙ファイル!AR88</f>
        <v>0</v>
      </c>
      <c r="AB79" s="340">
        <f>【ここに入力】原紙ファイル!AS88</f>
        <v>0</v>
      </c>
      <c r="AC79" s="340">
        <f>【ここに入力】原紙ファイル!AT88</f>
        <v>0</v>
      </c>
      <c r="AD79" s="340">
        <f>【ここに入力】原紙ファイル!AU88</f>
        <v>0</v>
      </c>
      <c r="AE79" s="340">
        <f>【ここに入力】原紙ファイル!AV88</f>
        <v>0</v>
      </c>
      <c r="AF79" s="340">
        <f>【ここに入力】原紙ファイル!AW88</f>
        <v>0</v>
      </c>
      <c r="AG79" s="340" t="e">
        <f>【ここに入力】原紙ファイル!#REF!</f>
        <v>#REF!</v>
      </c>
      <c r="AH79" s="340" t="e">
        <f>【ここに入力】原紙ファイル!#REF!</f>
        <v>#REF!</v>
      </c>
      <c r="AI79" s="340" t="e">
        <f>【ここに入力】原紙ファイル!#REF!</f>
        <v>#REF!</v>
      </c>
      <c r="AJ79" s="340" t="e">
        <f>【ここに入力】原紙ファイル!#REF!</f>
        <v>#REF!</v>
      </c>
      <c r="AK79" s="340" t="e">
        <f>【ここに入力】原紙ファイル!#REF!</f>
        <v>#REF!</v>
      </c>
      <c r="AL79" s="340" t="e">
        <f>【ここに入力】原紙ファイル!#REF!</f>
        <v>#REF!</v>
      </c>
      <c r="AM79" s="340" t="e">
        <f>【ここに入力】原紙ファイル!#REF!</f>
        <v>#REF!</v>
      </c>
      <c r="AN79" s="340" t="e">
        <f>【ここに入力】原紙ファイル!#REF!</f>
        <v>#REF!</v>
      </c>
      <c r="AO79" s="340" t="e">
        <f>【ここに入力】原紙ファイル!#REF!</f>
        <v>#REF!</v>
      </c>
      <c r="AP79" s="340" t="e">
        <f>【ここに入力】原紙ファイル!#REF!</f>
        <v>#REF!</v>
      </c>
      <c r="AQ79" s="340" t="e">
        <f>【ここに入力】原紙ファイル!#REF!</f>
        <v>#REF!</v>
      </c>
      <c r="AR79" s="315">
        <f>【ここに入力】原紙ファイル!AZ88</f>
        <v>0</v>
      </c>
      <c r="AS79" s="245">
        <f>【ここに入力】原紙ファイル!BA88</f>
        <v>0</v>
      </c>
      <c r="AT79" s="313">
        <f t="shared" si="2"/>
        <v>0</v>
      </c>
    </row>
    <row r="80" spans="1:46" ht="65" customHeight="1">
      <c r="A80" s="235">
        <v>86</v>
      </c>
      <c r="B80" s="313">
        <f>【ここに入力】原紙ファイル!B89</f>
        <v>0</v>
      </c>
      <c r="C80" s="317">
        <f>【ここに入力】原紙ファイル!C89</f>
        <v>0</v>
      </c>
      <c r="D80" s="317">
        <f>【ここに入力】原紙ファイル!F89</f>
        <v>0</v>
      </c>
      <c r="E80" s="10">
        <f>【ここに入力】原紙ファイル!J89</f>
        <v>0</v>
      </c>
      <c r="F80" s="338">
        <f>【ここに入力】原紙ファイル!W89</f>
        <v>0</v>
      </c>
      <c r="G80" s="338">
        <f>【ここに入力】原紙ファイル!X89</f>
        <v>0</v>
      </c>
      <c r="H80" s="338">
        <f>【ここに入力】原紙ファイル!Y89</f>
        <v>0</v>
      </c>
      <c r="I80" s="338">
        <f>【ここに入力】原紙ファイル!Z89</f>
        <v>0</v>
      </c>
      <c r="J80" s="338">
        <f>【ここに入力】原紙ファイル!AA89</f>
        <v>0</v>
      </c>
      <c r="K80" s="338">
        <f>【ここに入力】原紙ファイル!AB89</f>
        <v>0</v>
      </c>
      <c r="L80" s="338">
        <f>【ここに入力】原紙ファイル!AC89</f>
        <v>0</v>
      </c>
      <c r="M80" s="338">
        <f>【ここに入力】原紙ファイル!AD89</f>
        <v>0</v>
      </c>
      <c r="N80" s="338">
        <f>【ここに入力】原紙ファイル!AE89</f>
        <v>0</v>
      </c>
      <c r="O80" s="338">
        <f>【ここに入力】原紙ファイル!AF89</f>
        <v>0</v>
      </c>
      <c r="P80" s="339">
        <f>【ここに入力】原紙ファイル!AG89</f>
        <v>0</v>
      </c>
      <c r="Q80" s="339">
        <f>【ここに入力】原紙ファイル!AH89</f>
        <v>0</v>
      </c>
      <c r="R80" s="339">
        <f>【ここに入力】原紙ファイル!AI89</f>
        <v>0</v>
      </c>
      <c r="S80" s="339">
        <f>【ここに入力】原紙ファイル!AJ89</f>
        <v>0</v>
      </c>
      <c r="T80" s="339">
        <f>【ここに入力】原紙ファイル!AK89</f>
        <v>0</v>
      </c>
      <c r="U80" s="339">
        <f>【ここに入力】原紙ファイル!AL89</f>
        <v>0</v>
      </c>
      <c r="V80" s="339">
        <f>【ここに入力】原紙ファイル!AM89</f>
        <v>0</v>
      </c>
      <c r="W80" s="339">
        <f>【ここに入力】原紙ファイル!AN89</f>
        <v>0</v>
      </c>
      <c r="X80" s="339">
        <f>【ここに入力】原紙ファイル!AO89</f>
        <v>0</v>
      </c>
      <c r="Y80" s="339">
        <f>【ここに入力】原紙ファイル!AP89</f>
        <v>0</v>
      </c>
      <c r="Z80" s="339">
        <f>【ここに入力】原紙ファイル!AQ89</f>
        <v>0</v>
      </c>
      <c r="AA80" s="339">
        <f>【ここに入力】原紙ファイル!AR89</f>
        <v>0</v>
      </c>
      <c r="AB80" s="340">
        <f>【ここに入力】原紙ファイル!AS89</f>
        <v>0</v>
      </c>
      <c r="AC80" s="340">
        <f>【ここに入力】原紙ファイル!AT89</f>
        <v>0</v>
      </c>
      <c r="AD80" s="340">
        <f>【ここに入力】原紙ファイル!AU89</f>
        <v>0</v>
      </c>
      <c r="AE80" s="340">
        <f>【ここに入力】原紙ファイル!AV89</f>
        <v>0</v>
      </c>
      <c r="AF80" s="340">
        <f>【ここに入力】原紙ファイル!AW89</f>
        <v>0</v>
      </c>
      <c r="AG80" s="340" t="e">
        <f>【ここに入力】原紙ファイル!#REF!</f>
        <v>#REF!</v>
      </c>
      <c r="AH80" s="340" t="e">
        <f>【ここに入力】原紙ファイル!#REF!</f>
        <v>#REF!</v>
      </c>
      <c r="AI80" s="340" t="e">
        <f>【ここに入力】原紙ファイル!#REF!</f>
        <v>#REF!</v>
      </c>
      <c r="AJ80" s="340" t="e">
        <f>【ここに入力】原紙ファイル!#REF!</f>
        <v>#REF!</v>
      </c>
      <c r="AK80" s="340" t="e">
        <f>【ここに入力】原紙ファイル!#REF!</f>
        <v>#REF!</v>
      </c>
      <c r="AL80" s="340" t="e">
        <f>【ここに入力】原紙ファイル!#REF!</f>
        <v>#REF!</v>
      </c>
      <c r="AM80" s="340" t="e">
        <f>【ここに入力】原紙ファイル!#REF!</f>
        <v>#REF!</v>
      </c>
      <c r="AN80" s="340" t="e">
        <f>【ここに入力】原紙ファイル!#REF!</f>
        <v>#REF!</v>
      </c>
      <c r="AO80" s="340" t="e">
        <f>【ここに入力】原紙ファイル!#REF!</f>
        <v>#REF!</v>
      </c>
      <c r="AP80" s="340" t="e">
        <f>【ここに入力】原紙ファイル!#REF!</f>
        <v>#REF!</v>
      </c>
      <c r="AQ80" s="340" t="e">
        <f>【ここに入力】原紙ファイル!#REF!</f>
        <v>#REF!</v>
      </c>
      <c r="AR80" s="315">
        <f>【ここに入力】原紙ファイル!AZ89</f>
        <v>0</v>
      </c>
      <c r="AS80" s="245">
        <f>【ここに入力】原紙ファイル!BA89</f>
        <v>0</v>
      </c>
      <c r="AT80" s="313">
        <f t="shared" si="2"/>
        <v>0</v>
      </c>
    </row>
    <row r="81" spans="1:46" ht="65" customHeight="1">
      <c r="A81" s="235">
        <v>87</v>
      </c>
      <c r="B81" s="313">
        <f>【ここに入力】原紙ファイル!B90</f>
        <v>0</v>
      </c>
      <c r="C81" s="317">
        <f>【ここに入力】原紙ファイル!C90</f>
        <v>0</v>
      </c>
      <c r="D81" s="317">
        <f>【ここに入力】原紙ファイル!F90</f>
        <v>0</v>
      </c>
      <c r="E81" s="10">
        <f>【ここに入力】原紙ファイル!J90</f>
        <v>0</v>
      </c>
      <c r="F81" s="338">
        <f>【ここに入力】原紙ファイル!W90</f>
        <v>0</v>
      </c>
      <c r="G81" s="338">
        <f>【ここに入力】原紙ファイル!X90</f>
        <v>0</v>
      </c>
      <c r="H81" s="338">
        <f>【ここに入力】原紙ファイル!Y90</f>
        <v>0</v>
      </c>
      <c r="I81" s="338">
        <f>【ここに入力】原紙ファイル!Z90</f>
        <v>0</v>
      </c>
      <c r="J81" s="338">
        <f>【ここに入力】原紙ファイル!AA90</f>
        <v>0</v>
      </c>
      <c r="K81" s="338">
        <f>【ここに入力】原紙ファイル!AB90</f>
        <v>0</v>
      </c>
      <c r="L81" s="338">
        <f>【ここに入力】原紙ファイル!AC90</f>
        <v>0</v>
      </c>
      <c r="M81" s="338">
        <f>【ここに入力】原紙ファイル!AD90</f>
        <v>0</v>
      </c>
      <c r="N81" s="338">
        <f>【ここに入力】原紙ファイル!AE90</f>
        <v>0</v>
      </c>
      <c r="O81" s="338">
        <f>【ここに入力】原紙ファイル!AF90</f>
        <v>0</v>
      </c>
      <c r="P81" s="339">
        <f>【ここに入力】原紙ファイル!AG90</f>
        <v>0</v>
      </c>
      <c r="Q81" s="339">
        <f>【ここに入力】原紙ファイル!AH90</f>
        <v>0</v>
      </c>
      <c r="R81" s="339">
        <f>【ここに入力】原紙ファイル!AI90</f>
        <v>0</v>
      </c>
      <c r="S81" s="339">
        <f>【ここに入力】原紙ファイル!AJ90</f>
        <v>0</v>
      </c>
      <c r="T81" s="339">
        <f>【ここに入力】原紙ファイル!AK90</f>
        <v>0</v>
      </c>
      <c r="U81" s="339">
        <f>【ここに入力】原紙ファイル!AL90</f>
        <v>0</v>
      </c>
      <c r="V81" s="339">
        <f>【ここに入力】原紙ファイル!AM90</f>
        <v>0</v>
      </c>
      <c r="W81" s="339">
        <f>【ここに入力】原紙ファイル!AN90</f>
        <v>0</v>
      </c>
      <c r="X81" s="339">
        <f>【ここに入力】原紙ファイル!AO90</f>
        <v>0</v>
      </c>
      <c r="Y81" s="339">
        <f>【ここに入力】原紙ファイル!AP90</f>
        <v>0</v>
      </c>
      <c r="Z81" s="339">
        <f>【ここに入力】原紙ファイル!AQ90</f>
        <v>0</v>
      </c>
      <c r="AA81" s="339">
        <f>【ここに入力】原紙ファイル!AR90</f>
        <v>0</v>
      </c>
      <c r="AB81" s="340">
        <f>【ここに入力】原紙ファイル!AS90</f>
        <v>0</v>
      </c>
      <c r="AC81" s="340">
        <f>【ここに入力】原紙ファイル!AT90</f>
        <v>0</v>
      </c>
      <c r="AD81" s="340">
        <f>【ここに入力】原紙ファイル!AU90</f>
        <v>0</v>
      </c>
      <c r="AE81" s="340">
        <f>【ここに入力】原紙ファイル!AV90</f>
        <v>0</v>
      </c>
      <c r="AF81" s="340">
        <f>【ここに入力】原紙ファイル!AW90</f>
        <v>0</v>
      </c>
      <c r="AG81" s="340" t="e">
        <f>【ここに入力】原紙ファイル!#REF!</f>
        <v>#REF!</v>
      </c>
      <c r="AH81" s="340" t="e">
        <f>【ここに入力】原紙ファイル!#REF!</f>
        <v>#REF!</v>
      </c>
      <c r="AI81" s="340" t="e">
        <f>【ここに入力】原紙ファイル!#REF!</f>
        <v>#REF!</v>
      </c>
      <c r="AJ81" s="340" t="e">
        <f>【ここに入力】原紙ファイル!#REF!</f>
        <v>#REF!</v>
      </c>
      <c r="AK81" s="340" t="e">
        <f>【ここに入力】原紙ファイル!#REF!</f>
        <v>#REF!</v>
      </c>
      <c r="AL81" s="340" t="e">
        <f>【ここに入力】原紙ファイル!#REF!</f>
        <v>#REF!</v>
      </c>
      <c r="AM81" s="340" t="e">
        <f>【ここに入力】原紙ファイル!#REF!</f>
        <v>#REF!</v>
      </c>
      <c r="AN81" s="340" t="e">
        <f>【ここに入力】原紙ファイル!#REF!</f>
        <v>#REF!</v>
      </c>
      <c r="AO81" s="340" t="e">
        <f>【ここに入力】原紙ファイル!#REF!</f>
        <v>#REF!</v>
      </c>
      <c r="AP81" s="340" t="e">
        <f>【ここに入力】原紙ファイル!#REF!</f>
        <v>#REF!</v>
      </c>
      <c r="AQ81" s="340" t="e">
        <f>【ここに入力】原紙ファイル!#REF!</f>
        <v>#REF!</v>
      </c>
      <c r="AR81" s="315">
        <f>【ここに入力】原紙ファイル!AZ90</f>
        <v>0</v>
      </c>
      <c r="AS81" s="245">
        <f>【ここに入力】原紙ファイル!BA90</f>
        <v>0</v>
      </c>
      <c r="AT81" s="313">
        <f t="shared" si="2"/>
        <v>0</v>
      </c>
    </row>
    <row r="82" spans="1:46" ht="65" customHeight="1">
      <c r="A82" s="235">
        <v>88</v>
      </c>
      <c r="B82" s="313">
        <f>【ここに入力】原紙ファイル!B91</f>
        <v>0</v>
      </c>
      <c r="C82" s="317">
        <f>【ここに入力】原紙ファイル!C91</f>
        <v>0</v>
      </c>
      <c r="D82" s="317">
        <f>【ここに入力】原紙ファイル!F91</f>
        <v>0</v>
      </c>
      <c r="E82" s="10">
        <f>【ここに入力】原紙ファイル!J91</f>
        <v>0</v>
      </c>
      <c r="F82" s="338">
        <f>【ここに入力】原紙ファイル!W91</f>
        <v>0</v>
      </c>
      <c r="G82" s="338">
        <f>【ここに入力】原紙ファイル!X91</f>
        <v>0</v>
      </c>
      <c r="H82" s="338">
        <f>【ここに入力】原紙ファイル!Y91</f>
        <v>0</v>
      </c>
      <c r="I82" s="338">
        <f>【ここに入力】原紙ファイル!Z91</f>
        <v>0</v>
      </c>
      <c r="J82" s="338">
        <f>【ここに入力】原紙ファイル!AA91</f>
        <v>0</v>
      </c>
      <c r="K82" s="338">
        <f>【ここに入力】原紙ファイル!AB91</f>
        <v>0</v>
      </c>
      <c r="L82" s="338">
        <f>【ここに入力】原紙ファイル!AC91</f>
        <v>0</v>
      </c>
      <c r="M82" s="338">
        <f>【ここに入力】原紙ファイル!AD91</f>
        <v>0</v>
      </c>
      <c r="N82" s="338">
        <f>【ここに入力】原紙ファイル!AE91</f>
        <v>0</v>
      </c>
      <c r="O82" s="338">
        <f>【ここに入力】原紙ファイル!AF91</f>
        <v>0</v>
      </c>
      <c r="P82" s="339">
        <f>【ここに入力】原紙ファイル!AG91</f>
        <v>0</v>
      </c>
      <c r="Q82" s="339">
        <f>【ここに入力】原紙ファイル!AH91</f>
        <v>0</v>
      </c>
      <c r="R82" s="339">
        <f>【ここに入力】原紙ファイル!AI91</f>
        <v>0</v>
      </c>
      <c r="S82" s="339">
        <f>【ここに入力】原紙ファイル!AJ91</f>
        <v>0</v>
      </c>
      <c r="T82" s="339">
        <f>【ここに入力】原紙ファイル!AK91</f>
        <v>0</v>
      </c>
      <c r="U82" s="339">
        <f>【ここに入力】原紙ファイル!AL91</f>
        <v>0</v>
      </c>
      <c r="V82" s="339">
        <f>【ここに入力】原紙ファイル!AM91</f>
        <v>0</v>
      </c>
      <c r="W82" s="339">
        <f>【ここに入力】原紙ファイル!AN91</f>
        <v>0</v>
      </c>
      <c r="X82" s="339">
        <f>【ここに入力】原紙ファイル!AO91</f>
        <v>0</v>
      </c>
      <c r="Y82" s="339">
        <f>【ここに入力】原紙ファイル!AP91</f>
        <v>0</v>
      </c>
      <c r="Z82" s="339">
        <f>【ここに入力】原紙ファイル!AQ91</f>
        <v>0</v>
      </c>
      <c r="AA82" s="339">
        <f>【ここに入力】原紙ファイル!AR91</f>
        <v>0</v>
      </c>
      <c r="AB82" s="340">
        <f>【ここに入力】原紙ファイル!AS91</f>
        <v>0</v>
      </c>
      <c r="AC82" s="340">
        <f>【ここに入力】原紙ファイル!AT91</f>
        <v>0</v>
      </c>
      <c r="AD82" s="340">
        <f>【ここに入力】原紙ファイル!AU91</f>
        <v>0</v>
      </c>
      <c r="AE82" s="340">
        <f>【ここに入力】原紙ファイル!AV91</f>
        <v>0</v>
      </c>
      <c r="AF82" s="340">
        <f>【ここに入力】原紙ファイル!AW91</f>
        <v>0</v>
      </c>
      <c r="AG82" s="340" t="e">
        <f>【ここに入力】原紙ファイル!#REF!</f>
        <v>#REF!</v>
      </c>
      <c r="AH82" s="340" t="e">
        <f>【ここに入力】原紙ファイル!#REF!</f>
        <v>#REF!</v>
      </c>
      <c r="AI82" s="340" t="e">
        <f>【ここに入力】原紙ファイル!#REF!</f>
        <v>#REF!</v>
      </c>
      <c r="AJ82" s="340" t="e">
        <f>【ここに入力】原紙ファイル!#REF!</f>
        <v>#REF!</v>
      </c>
      <c r="AK82" s="340" t="e">
        <f>【ここに入力】原紙ファイル!#REF!</f>
        <v>#REF!</v>
      </c>
      <c r="AL82" s="340" t="e">
        <f>【ここに入力】原紙ファイル!#REF!</f>
        <v>#REF!</v>
      </c>
      <c r="AM82" s="340" t="e">
        <f>【ここに入力】原紙ファイル!#REF!</f>
        <v>#REF!</v>
      </c>
      <c r="AN82" s="340" t="e">
        <f>【ここに入力】原紙ファイル!#REF!</f>
        <v>#REF!</v>
      </c>
      <c r="AO82" s="340" t="e">
        <f>【ここに入力】原紙ファイル!#REF!</f>
        <v>#REF!</v>
      </c>
      <c r="AP82" s="340" t="e">
        <f>【ここに入力】原紙ファイル!#REF!</f>
        <v>#REF!</v>
      </c>
      <c r="AQ82" s="340" t="e">
        <f>【ここに入力】原紙ファイル!#REF!</f>
        <v>#REF!</v>
      </c>
      <c r="AR82" s="315">
        <f>【ここに入力】原紙ファイル!AZ91</f>
        <v>0</v>
      </c>
      <c r="AS82" s="245">
        <f>【ここに入力】原紙ファイル!BA91</f>
        <v>0</v>
      </c>
      <c r="AT82" s="313">
        <f t="shared" si="2"/>
        <v>0</v>
      </c>
    </row>
    <row r="83" spans="1:46" ht="65" customHeight="1">
      <c r="A83" s="235">
        <v>89</v>
      </c>
      <c r="B83" s="313">
        <f>【ここに入力】原紙ファイル!B92</f>
        <v>0</v>
      </c>
      <c r="C83" s="317">
        <f>【ここに入力】原紙ファイル!C92</f>
        <v>0</v>
      </c>
      <c r="D83" s="317">
        <f>【ここに入力】原紙ファイル!F92</f>
        <v>0</v>
      </c>
      <c r="E83" s="10">
        <f>【ここに入力】原紙ファイル!J92</f>
        <v>0</v>
      </c>
      <c r="F83" s="338">
        <f>【ここに入力】原紙ファイル!W92</f>
        <v>0</v>
      </c>
      <c r="G83" s="338">
        <f>【ここに入力】原紙ファイル!X92</f>
        <v>0</v>
      </c>
      <c r="H83" s="338">
        <f>【ここに入力】原紙ファイル!Y92</f>
        <v>0</v>
      </c>
      <c r="I83" s="338">
        <f>【ここに入力】原紙ファイル!Z92</f>
        <v>0</v>
      </c>
      <c r="J83" s="338">
        <f>【ここに入力】原紙ファイル!AA92</f>
        <v>0</v>
      </c>
      <c r="K83" s="338">
        <f>【ここに入力】原紙ファイル!AB92</f>
        <v>0</v>
      </c>
      <c r="L83" s="338">
        <f>【ここに入力】原紙ファイル!AC92</f>
        <v>0</v>
      </c>
      <c r="M83" s="338">
        <f>【ここに入力】原紙ファイル!AD92</f>
        <v>0</v>
      </c>
      <c r="N83" s="338">
        <f>【ここに入力】原紙ファイル!AE92</f>
        <v>0</v>
      </c>
      <c r="O83" s="338">
        <f>【ここに入力】原紙ファイル!AF92</f>
        <v>0</v>
      </c>
      <c r="P83" s="339">
        <f>【ここに入力】原紙ファイル!AG92</f>
        <v>0</v>
      </c>
      <c r="Q83" s="339">
        <f>【ここに入力】原紙ファイル!AH92</f>
        <v>0</v>
      </c>
      <c r="R83" s="339">
        <f>【ここに入力】原紙ファイル!AI92</f>
        <v>0</v>
      </c>
      <c r="S83" s="339">
        <f>【ここに入力】原紙ファイル!AJ92</f>
        <v>0</v>
      </c>
      <c r="T83" s="339">
        <f>【ここに入力】原紙ファイル!AK92</f>
        <v>0</v>
      </c>
      <c r="U83" s="339">
        <f>【ここに入力】原紙ファイル!AL92</f>
        <v>0</v>
      </c>
      <c r="V83" s="339">
        <f>【ここに入力】原紙ファイル!AM92</f>
        <v>0</v>
      </c>
      <c r="W83" s="339">
        <f>【ここに入力】原紙ファイル!AN92</f>
        <v>0</v>
      </c>
      <c r="X83" s="339">
        <f>【ここに入力】原紙ファイル!AO92</f>
        <v>0</v>
      </c>
      <c r="Y83" s="339">
        <f>【ここに入力】原紙ファイル!AP92</f>
        <v>0</v>
      </c>
      <c r="Z83" s="339">
        <f>【ここに入力】原紙ファイル!AQ92</f>
        <v>0</v>
      </c>
      <c r="AA83" s="339">
        <f>【ここに入力】原紙ファイル!AR92</f>
        <v>0</v>
      </c>
      <c r="AB83" s="340">
        <f>【ここに入力】原紙ファイル!AS92</f>
        <v>0</v>
      </c>
      <c r="AC83" s="340">
        <f>【ここに入力】原紙ファイル!AT92</f>
        <v>0</v>
      </c>
      <c r="AD83" s="340">
        <f>【ここに入力】原紙ファイル!AU92</f>
        <v>0</v>
      </c>
      <c r="AE83" s="340">
        <f>【ここに入力】原紙ファイル!AV92</f>
        <v>0</v>
      </c>
      <c r="AF83" s="340">
        <f>【ここに入力】原紙ファイル!AW92</f>
        <v>0</v>
      </c>
      <c r="AG83" s="340" t="e">
        <f>【ここに入力】原紙ファイル!#REF!</f>
        <v>#REF!</v>
      </c>
      <c r="AH83" s="340" t="e">
        <f>【ここに入力】原紙ファイル!#REF!</f>
        <v>#REF!</v>
      </c>
      <c r="AI83" s="340" t="e">
        <f>【ここに入力】原紙ファイル!#REF!</f>
        <v>#REF!</v>
      </c>
      <c r="AJ83" s="340" t="e">
        <f>【ここに入力】原紙ファイル!#REF!</f>
        <v>#REF!</v>
      </c>
      <c r="AK83" s="340" t="e">
        <f>【ここに入力】原紙ファイル!#REF!</f>
        <v>#REF!</v>
      </c>
      <c r="AL83" s="340" t="e">
        <f>【ここに入力】原紙ファイル!#REF!</f>
        <v>#REF!</v>
      </c>
      <c r="AM83" s="340" t="e">
        <f>【ここに入力】原紙ファイル!#REF!</f>
        <v>#REF!</v>
      </c>
      <c r="AN83" s="340" t="e">
        <f>【ここに入力】原紙ファイル!#REF!</f>
        <v>#REF!</v>
      </c>
      <c r="AO83" s="340" t="e">
        <f>【ここに入力】原紙ファイル!#REF!</f>
        <v>#REF!</v>
      </c>
      <c r="AP83" s="340" t="e">
        <f>【ここに入力】原紙ファイル!#REF!</f>
        <v>#REF!</v>
      </c>
      <c r="AQ83" s="340" t="e">
        <f>【ここに入力】原紙ファイル!#REF!</f>
        <v>#REF!</v>
      </c>
      <c r="AR83" s="315">
        <f>【ここに入力】原紙ファイル!AZ92</f>
        <v>0</v>
      </c>
      <c r="AS83" s="245">
        <f>【ここに入力】原紙ファイル!BA92</f>
        <v>0</v>
      </c>
      <c r="AT83" s="313">
        <f t="shared" si="2"/>
        <v>0</v>
      </c>
    </row>
    <row r="84" spans="1:46" ht="65" customHeight="1">
      <c r="A84" s="235">
        <v>90</v>
      </c>
      <c r="B84" s="313">
        <f>【ここに入力】原紙ファイル!B93</f>
        <v>0</v>
      </c>
      <c r="C84" s="317">
        <f>【ここに入力】原紙ファイル!C93</f>
        <v>0</v>
      </c>
      <c r="D84" s="317">
        <f>【ここに入力】原紙ファイル!F93</f>
        <v>0</v>
      </c>
      <c r="E84" s="10">
        <f>【ここに入力】原紙ファイル!J93</f>
        <v>0</v>
      </c>
      <c r="F84" s="338">
        <f>【ここに入力】原紙ファイル!W93</f>
        <v>0</v>
      </c>
      <c r="G84" s="338">
        <f>【ここに入力】原紙ファイル!X93</f>
        <v>0</v>
      </c>
      <c r="H84" s="338">
        <f>【ここに入力】原紙ファイル!Y93</f>
        <v>0</v>
      </c>
      <c r="I84" s="338">
        <f>【ここに入力】原紙ファイル!Z93</f>
        <v>0</v>
      </c>
      <c r="J84" s="338">
        <f>【ここに入力】原紙ファイル!AA93</f>
        <v>0</v>
      </c>
      <c r="K84" s="338">
        <f>【ここに入力】原紙ファイル!AB93</f>
        <v>0</v>
      </c>
      <c r="L84" s="338">
        <f>【ここに入力】原紙ファイル!AC93</f>
        <v>0</v>
      </c>
      <c r="M84" s="338">
        <f>【ここに入力】原紙ファイル!AD93</f>
        <v>0</v>
      </c>
      <c r="N84" s="338">
        <f>【ここに入力】原紙ファイル!AE93</f>
        <v>0</v>
      </c>
      <c r="O84" s="338">
        <f>【ここに入力】原紙ファイル!AF93</f>
        <v>0</v>
      </c>
      <c r="P84" s="339">
        <f>【ここに入力】原紙ファイル!AG93</f>
        <v>0</v>
      </c>
      <c r="Q84" s="339">
        <f>【ここに入力】原紙ファイル!AH93</f>
        <v>0</v>
      </c>
      <c r="R84" s="339">
        <f>【ここに入力】原紙ファイル!AI93</f>
        <v>0</v>
      </c>
      <c r="S84" s="339">
        <f>【ここに入力】原紙ファイル!AJ93</f>
        <v>0</v>
      </c>
      <c r="T84" s="339">
        <f>【ここに入力】原紙ファイル!AK93</f>
        <v>0</v>
      </c>
      <c r="U84" s="339">
        <f>【ここに入力】原紙ファイル!AL93</f>
        <v>0</v>
      </c>
      <c r="V84" s="339">
        <f>【ここに入力】原紙ファイル!AM93</f>
        <v>0</v>
      </c>
      <c r="W84" s="339">
        <f>【ここに入力】原紙ファイル!AN93</f>
        <v>0</v>
      </c>
      <c r="X84" s="339">
        <f>【ここに入力】原紙ファイル!AO93</f>
        <v>0</v>
      </c>
      <c r="Y84" s="339">
        <f>【ここに入力】原紙ファイル!AP93</f>
        <v>0</v>
      </c>
      <c r="Z84" s="339">
        <f>【ここに入力】原紙ファイル!AQ93</f>
        <v>0</v>
      </c>
      <c r="AA84" s="339">
        <f>【ここに入力】原紙ファイル!AR93</f>
        <v>0</v>
      </c>
      <c r="AB84" s="340">
        <f>【ここに入力】原紙ファイル!AS93</f>
        <v>0</v>
      </c>
      <c r="AC84" s="340">
        <f>【ここに入力】原紙ファイル!AT93</f>
        <v>0</v>
      </c>
      <c r="AD84" s="340">
        <f>【ここに入力】原紙ファイル!AU93</f>
        <v>0</v>
      </c>
      <c r="AE84" s="340">
        <f>【ここに入力】原紙ファイル!AV93</f>
        <v>0</v>
      </c>
      <c r="AF84" s="340">
        <f>【ここに入力】原紙ファイル!AW93</f>
        <v>0</v>
      </c>
      <c r="AG84" s="340" t="e">
        <f>【ここに入力】原紙ファイル!#REF!</f>
        <v>#REF!</v>
      </c>
      <c r="AH84" s="340" t="e">
        <f>【ここに入力】原紙ファイル!#REF!</f>
        <v>#REF!</v>
      </c>
      <c r="AI84" s="340" t="e">
        <f>【ここに入力】原紙ファイル!#REF!</f>
        <v>#REF!</v>
      </c>
      <c r="AJ84" s="340" t="e">
        <f>【ここに入力】原紙ファイル!#REF!</f>
        <v>#REF!</v>
      </c>
      <c r="AK84" s="340" t="e">
        <f>【ここに入力】原紙ファイル!#REF!</f>
        <v>#REF!</v>
      </c>
      <c r="AL84" s="340" t="e">
        <f>【ここに入力】原紙ファイル!#REF!</f>
        <v>#REF!</v>
      </c>
      <c r="AM84" s="340" t="e">
        <f>【ここに入力】原紙ファイル!#REF!</f>
        <v>#REF!</v>
      </c>
      <c r="AN84" s="340" t="e">
        <f>【ここに入力】原紙ファイル!#REF!</f>
        <v>#REF!</v>
      </c>
      <c r="AO84" s="340" t="e">
        <f>【ここに入力】原紙ファイル!#REF!</f>
        <v>#REF!</v>
      </c>
      <c r="AP84" s="340" t="e">
        <f>【ここに入力】原紙ファイル!#REF!</f>
        <v>#REF!</v>
      </c>
      <c r="AQ84" s="340" t="e">
        <f>【ここに入力】原紙ファイル!#REF!</f>
        <v>#REF!</v>
      </c>
      <c r="AR84" s="315">
        <f>【ここに入力】原紙ファイル!AZ93</f>
        <v>0</v>
      </c>
      <c r="AS84" s="245">
        <f>【ここに入力】原紙ファイル!BA93</f>
        <v>0</v>
      </c>
      <c r="AT84" s="313">
        <f t="shared" si="2"/>
        <v>0</v>
      </c>
    </row>
    <row r="85" spans="1:46" ht="65" customHeight="1">
      <c r="A85" s="235">
        <v>91</v>
      </c>
      <c r="B85" s="313">
        <f>【ここに入力】原紙ファイル!B94</f>
        <v>0</v>
      </c>
      <c r="C85" s="317">
        <f>【ここに入力】原紙ファイル!C94</f>
        <v>0</v>
      </c>
      <c r="D85" s="317">
        <f>【ここに入力】原紙ファイル!F94</f>
        <v>0</v>
      </c>
      <c r="E85" s="10">
        <f>【ここに入力】原紙ファイル!J94</f>
        <v>0</v>
      </c>
      <c r="F85" s="338">
        <f>【ここに入力】原紙ファイル!W94</f>
        <v>0</v>
      </c>
      <c r="G85" s="338">
        <f>【ここに入力】原紙ファイル!X94</f>
        <v>0</v>
      </c>
      <c r="H85" s="338">
        <f>【ここに入力】原紙ファイル!Y94</f>
        <v>0</v>
      </c>
      <c r="I85" s="338">
        <f>【ここに入力】原紙ファイル!Z94</f>
        <v>0</v>
      </c>
      <c r="J85" s="338">
        <f>【ここに入力】原紙ファイル!AA94</f>
        <v>0</v>
      </c>
      <c r="K85" s="338">
        <f>【ここに入力】原紙ファイル!AB94</f>
        <v>0</v>
      </c>
      <c r="L85" s="338">
        <f>【ここに入力】原紙ファイル!AC94</f>
        <v>0</v>
      </c>
      <c r="M85" s="338">
        <f>【ここに入力】原紙ファイル!AD94</f>
        <v>0</v>
      </c>
      <c r="N85" s="338">
        <f>【ここに入力】原紙ファイル!AE94</f>
        <v>0</v>
      </c>
      <c r="O85" s="338">
        <f>【ここに入力】原紙ファイル!AF94</f>
        <v>0</v>
      </c>
      <c r="P85" s="339">
        <f>【ここに入力】原紙ファイル!AG94</f>
        <v>0</v>
      </c>
      <c r="Q85" s="339">
        <f>【ここに入力】原紙ファイル!AH94</f>
        <v>0</v>
      </c>
      <c r="R85" s="339">
        <f>【ここに入力】原紙ファイル!AI94</f>
        <v>0</v>
      </c>
      <c r="S85" s="339">
        <f>【ここに入力】原紙ファイル!AJ94</f>
        <v>0</v>
      </c>
      <c r="T85" s="339">
        <f>【ここに入力】原紙ファイル!AK94</f>
        <v>0</v>
      </c>
      <c r="U85" s="339">
        <f>【ここに入力】原紙ファイル!AL94</f>
        <v>0</v>
      </c>
      <c r="V85" s="339">
        <f>【ここに入力】原紙ファイル!AM94</f>
        <v>0</v>
      </c>
      <c r="W85" s="339">
        <f>【ここに入力】原紙ファイル!AN94</f>
        <v>0</v>
      </c>
      <c r="X85" s="339">
        <f>【ここに入力】原紙ファイル!AO94</f>
        <v>0</v>
      </c>
      <c r="Y85" s="339">
        <f>【ここに入力】原紙ファイル!AP94</f>
        <v>0</v>
      </c>
      <c r="Z85" s="339">
        <f>【ここに入力】原紙ファイル!AQ94</f>
        <v>0</v>
      </c>
      <c r="AA85" s="339">
        <f>【ここに入力】原紙ファイル!AR94</f>
        <v>0</v>
      </c>
      <c r="AB85" s="340">
        <f>【ここに入力】原紙ファイル!AS94</f>
        <v>0</v>
      </c>
      <c r="AC85" s="340">
        <f>【ここに入力】原紙ファイル!AT94</f>
        <v>0</v>
      </c>
      <c r="AD85" s="340">
        <f>【ここに入力】原紙ファイル!AU94</f>
        <v>0</v>
      </c>
      <c r="AE85" s="340">
        <f>【ここに入力】原紙ファイル!AV94</f>
        <v>0</v>
      </c>
      <c r="AF85" s="340">
        <f>【ここに入力】原紙ファイル!AW94</f>
        <v>0</v>
      </c>
      <c r="AG85" s="340" t="e">
        <f>【ここに入力】原紙ファイル!#REF!</f>
        <v>#REF!</v>
      </c>
      <c r="AH85" s="340" t="e">
        <f>【ここに入力】原紙ファイル!#REF!</f>
        <v>#REF!</v>
      </c>
      <c r="AI85" s="340" t="e">
        <f>【ここに入力】原紙ファイル!#REF!</f>
        <v>#REF!</v>
      </c>
      <c r="AJ85" s="340" t="e">
        <f>【ここに入力】原紙ファイル!#REF!</f>
        <v>#REF!</v>
      </c>
      <c r="AK85" s="340" t="e">
        <f>【ここに入力】原紙ファイル!#REF!</f>
        <v>#REF!</v>
      </c>
      <c r="AL85" s="340" t="e">
        <f>【ここに入力】原紙ファイル!#REF!</f>
        <v>#REF!</v>
      </c>
      <c r="AM85" s="340" t="e">
        <f>【ここに入力】原紙ファイル!#REF!</f>
        <v>#REF!</v>
      </c>
      <c r="AN85" s="340" t="e">
        <f>【ここに入力】原紙ファイル!#REF!</f>
        <v>#REF!</v>
      </c>
      <c r="AO85" s="340" t="e">
        <f>【ここに入力】原紙ファイル!#REF!</f>
        <v>#REF!</v>
      </c>
      <c r="AP85" s="340" t="e">
        <f>【ここに入力】原紙ファイル!#REF!</f>
        <v>#REF!</v>
      </c>
      <c r="AQ85" s="340" t="e">
        <f>【ここに入力】原紙ファイル!#REF!</f>
        <v>#REF!</v>
      </c>
      <c r="AR85" s="315">
        <f>【ここに入力】原紙ファイル!AZ94</f>
        <v>0</v>
      </c>
      <c r="AS85" s="315">
        <f>【ここに入力】原紙ファイル!BA94</f>
        <v>0</v>
      </c>
      <c r="AT85" s="313">
        <f t="shared" si="2"/>
        <v>0</v>
      </c>
    </row>
    <row r="86" spans="1:46" ht="65" customHeight="1">
      <c r="A86" s="235">
        <v>92</v>
      </c>
      <c r="B86" s="313">
        <f>【ここに入力】原紙ファイル!B95</f>
        <v>0</v>
      </c>
      <c r="C86" s="317">
        <f>【ここに入力】原紙ファイル!C95</f>
        <v>0</v>
      </c>
      <c r="D86" s="317">
        <f>【ここに入力】原紙ファイル!F95</f>
        <v>0</v>
      </c>
      <c r="E86" s="10">
        <f>【ここに入力】原紙ファイル!J95</f>
        <v>0</v>
      </c>
      <c r="F86" s="338">
        <f>【ここに入力】原紙ファイル!W95</f>
        <v>0</v>
      </c>
      <c r="G86" s="338">
        <f>【ここに入力】原紙ファイル!X95</f>
        <v>0</v>
      </c>
      <c r="H86" s="338">
        <f>【ここに入力】原紙ファイル!Y95</f>
        <v>0</v>
      </c>
      <c r="I86" s="338">
        <f>【ここに入力】原紙ファイル!Z95</f>
        <v>0</v>
      </c>
      <c r="J86" s="338">
        <f>【ここに入力】原紙ファイル!AA95</f>
        <v>0</v>
      </c>
      <c r="K86" s="338">
        <f>【ここに入力】原紙ファイル!AB95</f>
        <v>0</v>
      </c>
      <c r="L86" s="338">
        <f>【ここに入力】原紙ファイル!AC95</f>
        <v>0</v>
      </c>
      <c r="M86" s="338">
        <f>【ここに入力】原紙ファイル!AD95</f>
        <v>0</v>
      </c>
      <c r="N86" s="338">
        <f>【ここに入力】原紙ファイル!AE95</f>
        <v>0</v>
      </c>
      <c r="O86" s="338">
        <f>【ここに入力】原紙ファイル!AF95</f>
        <v>0</v>
      </c>
      <c r="P86" s="339">
        <f>【ここに入力】原紙ファイル!AG95</f>
        <v>0</v>
      </c>
      <c r="Q86" s="339">
        <f>【ここに入力】原紙ファイル!AH95</f>
        <v>0</v>
      </c>
      <c r="R86" s="339">
        <f>【ここに入力】原紙ファイル!AI95</f>
        <v>0</v>
      </c>
      <c r="S86" s="339">
        <f>【ここに入力】原紙ファイル!AJ95</f>
        <v>0</v>
      </c>
      <c r="T86" s="339">
        <f>【ここに入力】原紙ファイル!AK95</f>
        <v>0</v>
      </c>
      <c r="U86" s="339">
        <f>【ここに入力】原紙ファイル!AL95</f>
        <v>0</v>
      </c>
      <c r="V86" s="339">
        <f>【ここに入力】原紙ファイル!AM95</f>
        <v>0</v>
      </c>
      <c r="W86" s="339">
        <f>【ここに入力】原紙ファイル!AN95</f>
        <v>0</v>
      </c>
      <c r="X86" s="339">
        <f>【ここに入力】原紙ファイル!AO95</f>
        <v>0</v>
      </c>
      <c r="Y86" s="339">
        <f>【ここに入力】原紙ファイル!AP95</f>
        <v>0</v>
      </c>
      <c r="Z86" s="339">
        <f>【ここに入力】原紙ファイル!AQ95</f>
        <v>0</v>
      </c>
      <c r="AA86" s="339">
        <f>【ここに入力】原紙ファイル!AR95</f>
        <v>0</v>
      </c>
      <c r="AB86" s="340">
        <f>【ここに入力】原紙ファイル!AS95</f>
        <v>0</v>
      </c>
      <c r="AC86" s="340">
        <f>【ここに入力】原紙ファイル!AT95</f>
        <v>0</v>
      </c>
      <c r="AD86" s="340">
        <f>【ここに入力】原紙ファイル!AU95</f>
        <v>0</v>
      </c>
      <c r="AE86" s="340">
        <f>【ここに入力】原紙ファイル!AV95</f>
        <v>0</v>
      </c>
      <c r="AF86" s="340">
        <f>【ここに入力】原紙ファイル!AW95</f>
        <v>0</v>
      </c>
      <c r="AG86" s="340" t="e">
        <f>【ここに入力】原紙ファイル!#REF!</f>
        <v>#REF!</v>
      </c>
      <c r="AH86" s="340" t="e">
        <f>【ここに入力】原紙ファイル!#REF!</f>
        <v>#REF!</v>
      </c>
      <c r="AI86" s="340" t="e">
        <f>【ここに入力】原紙ファイル!#REF!</f>
        <v>#REF!</v>
      </c>
      <c r="AJ86" s="340" t="e">
        <f>【ここに入力】原紙ファイル!#REF!</f>
        <v>#REF!</v>
      </c>
      <c r="AK86" s="340" t="e">
        <f>【ここに入力】原紙ファイル!#REF!</f>
        <v>#REF!</v>
      </c>
      <c r="AL86" s="340" t="e">
        <f>【ここに入力】原紙ファイル!#REF!</f>
        <v>#REF!</v>
      </c>
      <c r="AM86" s="340" t="e">
        <f>【ここに入力】原紙ファイル!#REF!</f>
        <v>#REF!</v>
      </c>
      <c r="AN86" s="340" t="e">
        <f>【ここに入力】原紙ファイル!#REF!</f>
        <v>#REF!</v>
      </c>
      <c r="AO86" s="340" t="e">
        <f>【ここに入力】原紙ファイル!#REF!</f>
        <v>#REF!</v>
      </c>
      <c r="AP86" s="340" t="e">
        <f>【ここに入力】原紙ファイル!#REF!</f>
        <v>#REF!</v>
      </c>
      <c r="AQ86" s="340" t="e">
        <f>【ここに入力】原紙ファイル!#REF!</f>
        <v>#REF!</v>
      </c>
      <c r="AR86" s="315">
        <f>【ここに入力】原紙ファイル!AZ95</f>
        <v>0</v>
      </c>
      <c r="AS86" s="245">
        <f>【ここに入力】原紙ファイル!BA95</f>
        <v>0</v>
      </c>
      <c r="AT86" s="313">
        <f t="shared" si="2"/>
        <v>0</v>
      </c>
    </row>
    <row r="87" spans="1:46" ht="65" customHeight="1">
      <c r="A87" s="235">
        <v>93</v>
      </c>
      <c r="B87" s="313">
        <f>【ここに入力】原紙ファイル!B96</f>
        <v>0</v>
      </c>
      <c r="C87" s="317">
        <f>【ここに入力】原紙ファイル!C96</f>
        <v>0</v>
      </c>
      <c r="D87" s="317">
        <f>【ここに入力】原紙ファイル!F96</f>
        <v>0</v>
      </c>
      <c r="E87" s="10">
        <f>【ここに入力】原紙ファイル!J96</f>
        <v>0</v>
      </c>
      <c r="F87" s="338">
        <f>【ここに入力】原紙ファイル!W96</f>
        <v>0</v>
      </c>
      <c r="G87" s="338">
        <f>【ここに入力】原紙ファイル!X96</f>
        <v>0</v>
      </c>
      <c r="H87" s="338">
        <f>【ここに入力】原紙ファイル!Y96</f>
        <v>0</v>
      </c>
      <c r="I87" s="338">
        <f>【ここに入力】原紙ファイル!Z96</f>
        <v>0</v>
      </c>
      <c r="J87" s="338">
        <f>【ここに入力】原紙ファイル!AA96</f>
        <v>0</v>
      </c>
      <c r="K87" s="338">
        <f>【ここに入力】原紙ファイル!AB96</f>
        <v>0</v>
      </c>
      <c r="L87" s="338">
        <f>【ここに入力】原紙ファイル!AC96</f>
        <v>0</v>
      </c>
      <c r="M87" s="338">
        <f>【ここに入力】原紙ファイル!AD96</f>
        <v>0</v>
      </c>
      <c r="N87" s="338">
        <f>【ここに入力】原紙ファイル!AE96</f>
        <v>0</v>
      </c>
      <c r="O87" s="338">
        <f>【ここに入力】原紙ファイル!AF96</f>
        <v>0</v>
      </c>
      <c r="P87" s="339">
        <f>【ここに入力】原紙ファイル!AG96</f>
        <v>0</v>
      </c>
      <c r="Q87" s="339">
        <f>【ここに入力】原紙ファイル!AH96</f>
        <v>0</v>
      </c>
      <c r="R87" s="339">
        <f>【ここに入力】原紙ファイル!AI96</f>
        <v>0</v>
      </c>
      <c r="S87" s="339">
        <f>【ここに入力】原紙ファイル!AJ96</f>
        <v>0</v>
      </c>
      <c r="T87" s="339">
        <f>【ここに入力】原紙ファイル!AK96</f>
        <v>0</v>
      </c>
      <c r="U87" s="339">
        <f>【ここに入力】原紙ファイル!AL96</f>
        <v>0</v>
      </c>
      <c r="V87" s="339">
        <f>【ここに入力】原紙ファイル!AM96</f>
        <v>0</v>
      </c>
      <c r="W87" s="339">
        <f>【ここに入力】原紙ファイル!AN96</f>
        <v>0</v>
      </c>
      <c r="X87" s="339">
        <f>【ここに入力】原紙ファイル!AO96</f>
        <v>0</v>
      </c>
      <c r="Y87" s="339">
        <f>【ここに入力】原紙ファイル!AP96</f>
        <v>0</v>
      </c>
      <c r="Z87" s="339">
        <f>【ここに入力】原紙ファイル!AQ96</f>
        <v>0</v>
      </c>
      <c r="AA87" s="339">
        <f>【ここに入力】原紙ファイル!AR96</f>
        <v>0</v>
      </c>
      <c r="AB87" s="340">
        <f>【ここに入力】原紙ファイル!AS96</f>
        <v>0</v>
      </c>
      <c r="AC87" s="340">
        <f>【ここに入力】原紙ファイル!AT96</f>
        <v>0</v>
      </c>
      <c r="AD87" s="340">
        <f>【ここに入力】原紙ファイル!AU96</f>
        <v>0</v>
      </c>
      <c r="AE87" s="340">
        <f>【ここに入力】原紙ファイル!AV96</f>
        <v>0</v>
      </c>
      <c r="AF87" s="340">
        <f>【ここに入力】原紙ファイル!AW96</f>
        <v>0</v>
      </c>
      <c r="AG87" s="340" t="e">
        <f>【ここに入力】原紙ファイル!#REF!</f>
        <v>#REF!</v>
      </c>
      <c r="AH87" s="340" t="e">
        <f>【ここに入力】原紙ファイル!#REF!</f>
        <v>#REF!</v>
      </c>
      <c r="AI87" s="340" t="e">
        <f>【ここに入力】原紙ファイル!#REF!</f>
        <v>#REF!</v>
      </c>
      <c r="AJ87" s="340" t="e">
        <f>【ここに入力】原紙ファイル!#REF!</f>
        <v>#REF!</v>
      </c>
      <c r="AK87" s="340" t="e">
        <f>【ここに入力】原紙ファイル!#REF!</f>
        <v>#REF!</v>
      </c>
      <c r="AL87" s="340" t="e">
        <f>【ここに入力】原紙ファイル!#REF!</f>
        <v>#REF!</v>
      </c>
      <c r="AM87" s="340" t="e">
        <f>【ここに入力】原紙ファイル!#REF!</f>
        <v>#REF!</v>
      </c>
      <c r="AN87" s="340" t="e">
        <f>【ここに入力】原紙ファイル!#REF!</f>
        <v>#REF!</v>
      </c>
      <c r="AO87" s="340" t="e">
        <f>【ここに入力】原紙ファイル!#REF!</f>
        <v>#REF!</v>
      </c>
      <c r="AP87" s="340" t="e">
        <f>【ここに入力】原紙ファイル!#REF!</f>
        <v>#REF!</v>
      </c>
      <c r="AQ87" s="340" t="e">
        <f>【ここに入力】原紙ファイル!#REF!</f>
        <v>#REF!</v>
      </c>
      <c r="AR87" s="315">
        <f>【ここに入力】原紙ファイル!AZ96</f>
        <v>0</v>
      </c>
      <c r="AS87" s="245">
        <f>【ここに入力】原紙ファイル!BA96</f>
        <v>0</v>
      </c>
      <c r="AT87" s="313">
        <f t="shared" si="2"/>
        <v>0</v>
      </c>
    </row>
    <row r="88" spans="1:46" ht="65" customHeight="1">
      <c r="A88" s="235">
        <v>94</v>
      </c>
      <c r="B88" s="313">
        <f>【ここに入力】原紙ファイル!B97</f>
        <v>0</v>
      </c>
      <c r="C88" s="317">
        <f>【ここに入力】原紙ファイル!C97</f>
        <v>0</v>
      </c>
      <c r="D88" s="317">
        <f>【ここに入力】原紙ファイル!F97</f>
        <v>0</v>
      </c>
      <c r="E88" s="10">
        <f>【ここに入力】原紙ファイル!J97</f>
        <v>0</v>
      </c>
      <c r="F88" s="338">
        <f>【ここに入力】原紙ファイル!W97</f>
        <v>0</v>
      </c>
      <c r="G88" s="338">
        <f>【ここに入力】原紙ファイル!X97</f>
        <v>0</v>
      </c>
      <c r="H88" s="338">
        <f>【ここに入力】原紙ファイル!Y97</f>
        <v>0</v>
      </c>
      <c r="I88" s="338">
        <f>【ここに入力】原紙ファイル!Z97</f>
        <v>0</v>
      </c>
      <c r="J88" s="338">
        <f>【ここに入力】原紙ファイル!AA97</f>
        <v>0</v>
      </c>
      <c r="K88" s="338">
        <f>【ここに入力】原紙ファイル!AB97</f>
        <v>0</v>
      </c>
      <c r="L88" s="338">
        <f>【ここに入力】原紙ファイル!AC97</f>
        <v>0</v>
      </c>
      <c r="M88" s="338">
        <f>【ここに入力】原紙ファイル!AD97</f>
        <v>0</v>
      </c>
      <c r="N88" s="338">
        <f>【ここに入力】原紙ファイル!AE97</f>
        <v>0</v>
      </c>
      <c r="O88" s="338">
        <f>【ここに入力】原紙ファイル!AF97</f>
        <v>0</v>
      </c>
      <c r="P88" s="339">
        <f>【ここに入力】原紙ファイル!AG97</f>
        <v>0</v>
      </c>
      <c r="Q88" s="339">
        <f>【ここに入力】原紙ファイル!AH97</f>
        <v>0</v>
      </c>
      <c r="R88" s="339">
        <f>【ここに入力】原紙ファイル!AI97</f>
        <v>0</v>
      </c>
      <c r="S88" s="339">
        <f>【ここに入力】原紙ファイル!AJ97</f>
        <v>0</v>
      </c>
      <c r="T88" s="339">
        <f>【ここに入力】原紙ファイル!AK97</f>
        <v>0</v>
      </c>
      <c r="U88" s="339">
        <f>【ここに入力】原紙ファイル!AL97</f>
        <v>0</v>
      </c>
      <c r="V88" s="339">
        <f>【ここに入力】原紙ファイル!AM97</f>
        <v>0</v>
      </c>
      <c r="W88" s="339">
        <f>【ここに入力】原紙ファイル!AN97</f>
        <v>0</v>
      </c>
      <c r="X88" s="339">
        <f>【ここに入力】原紙ファイル!AO97</f>
        <v>0</v>
      </c>
      <c r="Y88" s="339">
        <f>【ここに入力】原紙ファイル!AP97</f>
        <v>0</v>
      </c>
      <c r="Z88" s="339">
        <f>【ここに入力】原紙ファイル!AQ97</f>
        <v>0</v>
      </c>
      <c r="AA88" s="339">
        <f>【ここに入力】原紙ファイル!AR97</f>
        <v>0</v>
      </c>
      <c r="AB88" s="340">
        <f>【ここに入力】原紙ファイル!AS97</f>
        <v>0</v>
      </c>
      <c r="AC88" s="340">
        <f>【ここに入力】原紙ファイル!AT97</f>
        <v>0</v>
      </c>
      <c r="AD88" s="340">
        <f>【ここに入力】原紙ファイル!AU97</f>
        <v>0</v>
      </c>
      <c r="AE88" s="340">
        <f>【ここに入力】原紙ファイル!AV97</f>
        <v>0</v>
      </c>
      <c r="AF88" s="340">
        <f>【ここに入力】原紙ファイル!AW97</f>
        <v>0</v>
      </c>
      <c r="AG88" s="340" t="e">
        <f>【ここに入力】原紙ファイル!#REF!</f>
        <v>#REF!</v>
      </c>
      <c r="AH88" s="340" t="e">
        <f>【ここに入力】原紙ファイル!#REF!</f>
        <v>#REF!</v>
      </c>
      <c r="AI88" s="340" t="e">
        <f>【ここに入力】原紙ファイル!#REF!</f>
        <v>#REF!</v>
      </c>
      <c r="AJ88" s="340" t="e">
        <f>【ここに入力】原紙ファイル!#REF!</f>
        <v>#REF!</v>
      </c>
      <c r="AK88" s="340" t="e">
        <f>【ここに入力】原紙ファイル!#REF!</f>
        <v>#REF!</v>
      </c>
      <c r="AL88" s="340" t="e">
        <f>【ここに入力】原紙ファイル!#REF!</f>
        <v>#REF!</v>
      </c>
      <c r="AM88" s="340" t="e">
        <f>【ここに入力】原紙ファイル!#REF!</f>
        <v>#REF!</v>
      </c>
      <c r="AN88" s="340" t="e">
        <f>【ここに入力】原紙ファイル!#REF!</f>
        <v>#REF!</v>
      </c>
      <c r="AO88" s="340" t="e">
        <f>【ここに入力】原紙ファイル!#REF!</f>
        <v>#REF!</v>
      </c>
      <c r="AP88" s="340" t="e">
        <f>【ここに入力】原紙ファイル!#REF!</f>
        <v>#REF!</v>
      </c>
      <c r="AQ88" s="340" t="e">
        <f>【ここに入力】原紙ファイル!#REF!</f>
        <v>#REF!</v>
      </c>
      <c r="AR88" s="315">
        <f>【ここに入力】原紙ファイル!AZ97</f>
        <v>0</v>
      </c>
      <c r="AS88" s="245">
        <f>【ここに入力】原紙ファイル!BA97</f>
        <v>0</v>
      </c>
      <c r="AT88" s="313">
        <f t="shared" si="2"/>
        <v>0</v>
      </c>
    </row>
    <row r="89" spans="1:46" ht="65" customHeight="1">
      <c r="A89" s="235">
        <v>95</v>
      </c>
      <c r="B89" s="313">
        <f>【ここに入力】原紙ファイル!B98</f>
        <v>0</v>
      </c>
      <c r="C89" s="317">
        <f>【ここに入力】原紙ファイル!C98</f>
        <v>0</v>
      </c>
      <c r="D89" s="317">
        <f>【ここに入力】原紙ファイル!F98</f>
        <v>0</v>
      </c>
      <c r="E89" s="10">
        <f>【ここに入力】原紙ファイル!J98</f>
        <v>0</v>
      </c>
      <c r="F89" s="338">
        <f>【ここに入力】原紙ファイル!W98</f>
        <v>0</v>
      </c>
      <c r="G89" s="338">
        <f>【ここに入力】原紙ファイル!X98</f>
        <v>0</v>
      </c>
      <c r="H89" s="338">
        <f>【ここに入力】原紙ファイル!Y98</f>
        <v>0</v>
      </c>
      <c r="I89" s="338">
        <f>【ここに入力】原紙ファイル!Z98</f>
        <v>0</v>
      </c>
      <c r="J89" s="338">
        <f>【ここに入力】原紙ファイル!AA98</f>
        <v>0</v>
      </c>
      <c r="K89" s="338">
        <f>【ここに入力】原紙ファイル!AB98</f>
        <v>0</v>
      </c>
      <c r="L89" s="338">
        <f>【ここに入力】原紙ファイル!AC98</f>
        <v>0</v>
      </c>
      <c r="M89" s="338">
        <f>【ここに入力】原紙ファイル!AD98</f>
        <v>0</v>
      </c>
      <c r="N89" s="338">
        <f>【ここに入力】原紙ファイル!AE98</f>
        <v>0</v>
      </c>
      <c r="O89" s="338">
        <f>【ここに入力】原紙ファイル!AF98</f>
        <v>0</v>
      </c>
      <c r="P89" s="339">
        <f>【ここに入力】原紙ファイル!AG98</f>
        <v>0</v>
      </c>
      <c r="Q89" s="339">
        <f>【ここに入力】原紙ファイル!AH98</f>
        <v>0</v>
      </c>
      <c r="R89" s="339">
        <f>【ここに入力】原紙ファイル!AI98</f>
        <v>0</v>
      </c>
      <c r="S89" s="339">
        <f>【ここに入力】原紙ファイル!AJ98</f>
        <v>0</v>
      </c>
      <c r="T89" s="339">
        <f>【ここに入力】原紙ファイル!AK98</f>
        <v>0</v>
      </c>
      <c r="U89" s="339">
        <f>【ここに入力】原紙ファイル!AL98</f>
        <v>0</v>
      </c>
      <c r="V89" s="339">
        <f>【ここに入力】原紙ファイル!AM98</f>
        <v>0</v>
      </c>
      <c r="W89" s="339">
        <f>【ここに入力】原紙ファイル!AN98</f>
        <v>0</v>
      </c>
      <c r="X89" s="339">
        <f>【ここに入力】原紙ファイル!AO98</f>
        <v>0</v>
      </c>
      <c r="Y89" s="339">
        <f>【ここに入力】原紙ファイル!AP98</f>
        <v>0</v>
      </c>
      <c r="Z89" s="339">
        <f>【ここに入力】原紙ファイル!AQ98</f>
        <v>0</v>
      </c>
      <c r="AA89" s="339">
        <f>【ここに入力】原紙ファイル!AR98</f>
        <v>0</v>
      </c>
      <c r="AB89" s="340">
        <f>【ここに入力】原紙ファイル!AS98</f>
        <v>0</v>
      </c>
      <c r="AC89" s="340">
        <f>【ここに入力】原紙ファイル!AT98</f>
        <v>0</v>
      </c>
      <c r="AD89" s="340">
        <f>【ここに入力】原紙ファイル!AU98</f>
        <v>0</v>
      </c>
      <c r="AE89" s="340">
        <f>【ここに入力】原紙ファイル!AV98</f>
        <v>0</v>
      </c>
      <c r="AF89" s="340">
        <f>【ここに入力】原紙ファイル!AW98</f>
        <v>0</v>
      </c>
      <c r="AG89" s="340" t="e">
        <f>【ここに入力】原紙ファイル!#REF!</f>
        <v>#REF!</v>
      </c>
      <c r="AH89" s="340" t="e">
        <f>【ここに入力】原紙ファイル!#REF!</f>
        <v>#REF!</v>
      </c>
      <c r="AI89" s="340" t="e">
        <f>【ここに入力】原紙ファイル!#REF!</f>
        <v>#REF!</v>
      </c>
      <c r="AJ89" s="340" t="e">
        <f>【ここに入力】原紙ファイル!#REF!</f>
        <v>#REF!</v>
      </c>
      <c r="AK89" s="340" t="e">
        <f>【ここに入力】原紙ファイル!#REF!</f>
        <v>#REF!</v>
      </c>
      <c r="AL89" s="340" t="e">
        <f>【ここに入力】原紙ファイル!#REF!</f>
        <v>#REF!</v>
      </c>
      <c r="AM89" s="340" t="e">
        <f>【ここに入力】原紙ファイル!#REF!</f>
        <v>#REF!</v>
      </c>
      <c r="AN89" s="340" t="e">
        <f>【ここに入力】原紙ファイル!#REF!</f>
        <v>#REF!</v>
      </c>
      <c r="AO89" s="340" t="e">
        <f>【ここに入力】原紙ファイル!#REF!</f>
        <v>#REF!</v>
      </c>
      <c r="AP89" s="340" t="e">
        <f>【ここに入力】原紙ファイル!#REF!</f>
        <v>#REF!</v>
      </c>
      <c r="AQ89" s="340" t="e">
        <f>【ここに入力】原紙ファイル!#REF!</f>
        <v>#REF!</v>
      </c>
      <c r="AR89" s="315">
        <f>【ここに入力】原紙ファイル!AZ98</f>
        <v>0</v>
      </c>
      <c r="AS89" s="245">
        <f>【ここに入力】原紙ファイル!BA98</f>
        <v>0</v>
      </c>
      <c r="AT89" s="313">
        <f t="shared" si="2"/>
        <v>0</v>
      </c>
    </row>
    <row r="90" spans="1:46" ht="65" customHeight="1">
      <c r="A90" s="235">
        <v>96</v>
      </c>
      <c r="B90" s="313">
        <f>【ここに入力】原紙ファイル!B99</f>
        <v>0</v>
      </c>
      <c r="C90" s="317">
        <f>【ここに入力】原紙ファイル!C99</f>
        <v>0</v>
      </c>
      <c r="D90" s="317">
        <f>【ここに入力】原紙ファイル!F99</f>
        <v>0</v>
      </c>
      <c r="E90" s="10">
        <f>【ここに入力】原紙ファイル!J99</f>
        <v>0</v>
      </c>
      <c r="F90" s="338">
        <f>【ここに入力】原紙ファイル!W99</f>
        <v>0</v>
      </c>
      <c r="G90" s="338">
        <f>【ここに入力】原紙ファイル!X99</f>
        <v>0</v>
      </c>
      <c r="H90" s="338">
        <f>【ここに入力】原紙ファイル!Y99</f>
        <v>0</v>
      </c>
      <c r="I90" s="338">
        <f>【ここに入力】原紙ファイル!Z99</f>
        <v>0</v>
      </c>
      <c r="J90" s="338">
        <f>【ここに入力】原紙ファイル!AA99</f>
        <v>0</v>
      </c>
      <c r="K90" s="338">
        <f>【ここに入力】原紙ファイル!AB99</f>
        <v>0</v>
      </c>
      <c r="L90" s="338">
        <f>【ここに入力】原紙ファイル!AC99</f>
        <v>0</v>
      </c>
      <c r="M90" s="338">
        <f>【ここに入力】原紙ファイル!AD99</f>
        <v>0</v>
      </c>
      <c r="N90" s="338">
        <f>【ここに入力】原紙ファイル!AE99</f>
        <v>0</v>
      </c>
      <c r="O90" s="338">
        <f>【ここに入力】原紙ファイル!AF99</f>
        <v>0</v>
      </c>
      <c r="P90" s="339">
        <f>【ここに入力】原紙ファイル!AG99</f>
        <v>0</v>
      </c>
      <c r="Q90" s="339">
        <f>【ここに入力】原紙ファイル!AH99</f>
        <v>0</v>
      </c>
      <c r="R90" s="339">
        <f>【ここに入力】原紙ファイル!AI99</f>
        <v>0</v>
      </c>
      <c r="S90" s="339">
        <f>【ここに入力】原紙ファイル!AJ99</f>
        <v>0</v>
      </c>
      <c r="T90" s="339">
        <f>【ここに入力】原紙ファイル!AK99</f>
        <v>0</v>
      </c>
      <c r="U90" s="339">
        <f>【ここに入力】原紙ファイル!AL99</f>
        <v>0</v>
      </c>
      <c r="V90" s="339">
        <f>【ここに入力】原紙ファイル!AM99</f>
        <v>0</v>
      </c>
      <c r="W90" s="339">
        <f>【ここに入力】原紙ファイル!AN99</f>
        <v>0</v>
      </c>
      <c r="X90" s="339">
        <f>【ここに入力】原紙ファイル!AO99</f>
        <v>0</v>
      </c>
      <c r="Y90" s="339">
        <f>【ここに入力】原紙ファイル!AP99</f>
        <v>0</v>
      </c>
      <c r="Z90" s="339">
        <f>【ここに入力】原紙ファイル!AQ99</f>
        <v>0</v>
      </c>
      <c r="AA90" s="339">
        <f>【ここに入力】原紙ファイル!AR99</f>
        <v>0</v>
      </c>
      <c r="AB90" s="340">
        <f>【ここに入力】原紙ファイル!AS99</f>
        <v>0</v>
      </c>
      <c r="AC90" s="340">
        <f>【ここに入力】原紙ファイル!AT99</f>
        <v>0</v>
      </c>
      <c r="AD90" s="340">
        <f>【ここに入力】原紙ファイル!AU99</f>
        <v>0</v>
      </c>
      <c r="AE90" s="340">
        <f>【ここに入力】原紙ファイル!AV99</f>
        <v>0</v>
      </c>
      <c r="AF90" s="340">
        <f>【ここに入力】原紙ファイル!AW99</f>
        <v>0</v>
      </c>
      <c r="AG90" s="340" t="e">
        <f>【ここに入力】原紙ファイル!#REF!</f>
        <v>#REF!</v>
      </c>
      <c r="AH90" s="340" t="e">
        <f>【ここに入力】原紙ファイル!#REF!</f>
        <v>#REF!</v>
      </c>
      <c r="AI90" s="340" t="e">
        <f>【ここに入力】原紙ファイル!#REF!</f>
        <v>#REF!</v>
      </c>
      <c r="AJ90" s="340" t="e">
        <f>【ここに入力】原紙ファイル!#REF!</f>
        <v>#REF!</v>
      </c>
      <c r="AK90" s="340" t="e">
        <f>【ここに入力】原紙ファイル!#REF!</f>
        <v>#REF!</v>
      </c>
      <c r="AL90" s="340" t="e">
        <f>【ここに入力】原紙ファイル!#REF!</f>
        <v>#REF!</v>
      </c>
      <c r="AM90" s="340" t="e">
        <f>【ここに入力】原紙ファイル!#REF!</f>
        <v>#REF!</v>
      </c>
      <c r="AN90" s="340" t="e">
        <f>【ここに入力】原紙ファイル!#REF!</f>
        <v>#REF!</v>
      </c>
      <c r="AO90" s="340" t="e">
        <f>【ここに入力】原紙ファイル!#REF!</f>
        <v>#REF!</v>
      </c>
      <c r="AP90" s="340" t="e">
        <f>【ここに入力】原紙ファイル!#REF!</f>
        <v>#REF!</v>
      </c>
      <c r="AQ90" s="340" t="e">
        <f>【ここに入力】原紙ファイル!#REF!</f>
        <v>#REF!</v>
      </c>
      <c r="AR90" s="315">
        <f>【ここに入力】原紙ファイル!AZ99</f>
        <v>0</v>
      </c>
      <c r="AS90" s="245">
        <f>【ここに入力】原紙ファイル!BA99</f>
        <v>0</v>
      </c>
      <c r="AT90" s="313">
        <f t="shared" si="2"/>
        <v>0</v>
      </c>
    </row>
    <row r="91" spans="1:46" ht="65" customHeight="1">
      <c r="A91" s="235">
        <v>97</v>
      </c>
      <c r="B91" s="313">
        <f>【ここに入力】原紙ファイル!B100</f>
        <v>0</v>
      </c>
      <c r="C91" s="317">
        <f>【ここに入力】原紙ファイル!C100</f>
        <v>0</v>
      </c>
      <c r="D91" s="317">
        <f>【ここに入力】原紙ファイル!F100</f>
        <v>0</v>
      </c>
      <c r="E91" s="10">
        <f>【ここに入力】原紙ファイル!J100</f>
        <v>0</v>
      </c>
      <c r="F91" s="338">
        <f>【ここに入力】原紙ファイル!W100</f>
        <v>0</v>
      </c>
      <c r="G91" s="338">
        <f>【ここに入力】原紙ファイル!X100</f>
        <v>0</v>
      </c>
      <c r="H91" s="338">
        <f>【ここに入力】原紙ファイル!Y100</f>
        <v>0</v>
      </c>
      <c r="I91" s="338">
        <f>【ここに入力】原紙ファイル!Z100</f>
        <v>0</v>
      </c>
      <c r="J91" s="338">
        <f>【ここに入力】原紙ファイル!AA100</f>
        <v>0</v>
      </c>
      <c r="K91" s="338">
        <f>【ここに入力】原紙ファイル!AB100</f>
        <v>0</v>
      </c>
      <c r="L91" s="338">
        <f>【ここに入力】原紙ファイル!AC100</f>
        <v>0</v>
      </c>
      <c r="M91" s="338">
        <f>【ここに入力】原紙ファイル!AD100</f>
        <v>0</v>
      </c>
      <c r="N91" s="338">
        <f>【ここに入力】原紙ファイル!AE100</f>
        <v>0</v>
      </c>
      <c r="O91" s="338">
        <f>【ここに入力】原紙ファイル!AF100</f>
        <v>0</v>
      </c>
      <c r="P91" s="339">
        <f>【ここに入力】原紙ファイル!AG100</f>
        <v>0</v>
      </c>
      <c r="Q91" s="339">
        <f>【ここに入力】原紙ファイル!AH100</f>
        <v>0</v>
      </c>
      <c r="R91" s="339">
        <f>【ここに入力】原紙ファイル!AI100</f>
        <v>0</v>
      </c>
      <c r="S91" s="339">
        <f>【ここに入力】原紙ファイル!AJ100</f>
        <v>0</v>
      </c>
      <c r="T91" s="339">
        <f>【ここに入力】原紙ファイル!AK100</f>
        <v>0</v>
      </c>
      <c r="U91" s="339">
        <f>【ここに入力】原紙ファイル!AL100</f>
        <v>0</v>
      </c>
      <c r="V91" s="339">
        <f>【ここに入力】原紙ファイル!AM100</f>
        <v>0</v>
      </c>
      <c r="W91" s="339">
        <f>【ここに入力】原紙ファイル!AN100</f>
        <v>0</v>
      </c>
      <c r="X91" s="339">
        <f>【ここに入力】原紙ファイル!AO100</f>
        <v>0</v>
      </c>
      <c r="Y91" s="339">
        <f>【ここに入力】原紙ファイル!AP100</f>
        <v>0</v>
      </c>
      <c r="Z91" s="339">
        <f>【ここに入力】原紙ファイル!AQ100</f>
        <v>0</v>
      </c>
      <c r="AA91" s="339">
        <f>【ここに入力】原紙ファイル!AR100</f>
        <v>0</v>
      </c>
      <c r="AB91" s="340">
        <f>【ここに入力】原紙ファイル!AS100</f>
        <v>0</v>
      </c>
      <c r="AC91" s="340">
        <f>【ここに入力】原紙ファイル!AT100</f>
        <v>0</v>
      </c>
      <c r="AD91" s="340">
        <f>【ここに入力】原紙ファイル!AU100</f>
        <v>0</v>
      </c>
      <c r="AE91" s="340">
        <f>【ここに入力】原紙ファイル!AV100</f>
        <v>0</v>
      </c>
      <c r="AF91" s="340">
        <f>【ここに入力】原紙ファイル!AW100</f>
        <v>0</v>
      </c>
      <c r="AG91" s="340" t="e">
        <f>【ここに入力】原紙ファイル!#REF!</f>
        <v>#REF!</v>
      </c>
      <c r="AH91" s="340" t="e">
        <f>【ここに入力】原紙ファイル!#REF!</f>
        <v>#REF!</v>
      </c>
      <c r="AI91" s="340" t="e">
        <f>【ここに入力】原紙ファイル!#REF!</f>
        <v>#REF!</v>
      </c>
      <c r="AJ91" s="340" t="e">
        <f>【ここに入力】原紙ファイル!#REF!</f>
        <v>#REF!</v>
      </c>
      <c r="AK91" s="340" t="e">
        <f>【ここに入力】原紙ファイル!#REF!</f>
        <v>#REF!</v>
      </c>
      <c r="AL91" s="340" t="e">
        <f>【ここに入力】原紙ファイル!#REF!</f>
        <v>#REF!</v>
      </c>
      <c r="AM91" s="340" t="e">
        <f>【ここに入力】原紙ファイル!#REF!</f>
        <v>#REF!</v>
      </c>
      <c r="AN91" s="340" t="e">
        <f>【ここに入力】原紙ファイル!#REF!</f>
        <v>#REF!</v>
      </c>
      <c r="AO91" s="340" t="e">
        <f>【ここに入力】原紙ファイル!#REF!</f>
        <v>#REF!</v>
      </c>
      <c r="AP91" s="340" t="e">
        <f>【ここに入力】原紙ファイル!#REF!</f>
        <v>#REF!</v>
      </c>
      <c r="AQ91" s="340" t="e">
        <f>【ここに入力】原紙ファイル!#REF!</f>
        <v>#REF!</v>
      </c>
      <c r="AR91" s="315">
        <f>【ここに入力】原紙ファイル!AZ100</f>
        <v>0</v>
      </c>
      <c r="AS91" s="245">
        <f>【ここに入力】原紙ファイル!BA100</f>
        <v>0</v>
      </c>
      <c r="AT91" s="313">
        <f t="shared" si="2"/>
        <v>0</v>
      </c>
    </row>
    <row r="92" spans="1:46" ht="65" customHeight="1">
      <c r="A92" s="235">
        <v>98</v>
      </c>
      <c r="B92" s="313">
        <f>【ここに入力】原紙ファイル!B101</f>
        <v>0</v>
      </c>
      <c r="C92" s="317">
        <f>【ここに入力】原紙ファイル!C101</f>
        <v>0</v>
      </c>
      <c r="D92" s="317">
        <f>【ここに入力】原紙ファイル!F101</f>
        <v>0</v>
      </c>
      <c r="E92" s="10">
        <f>【ここに入力】原紙ファイル!J101</f>
        <v>0</v>
      </c>
      <c r="F92" s="338">
        <f>【ここに入力】原紙ファイル!W101</f>
        <v>0</v>
      </c>
      <c r="G92" s="338">
        <f>【ここに入力】原紙ファイル!X101</f>
        <v>0</v>
      </c>
      <c r="H92" s="338">
        <f>【ここに入力】原紙ファイル!Y101</f>
        <v>0</v>
      </c>
      <c r="I92" s="338">
        <f>【ここに入力】原紙ファイル!Z101</f>
        <v>0</v>
      </c>
      <c r="J92" s="338">
        <f>【ここに入力】原紙ファイル!AA101</f>
        <v>0</v>
      </c>
      <c r="K92" s="338">
        <f>【ここに入力】原紙ファイル!AB101</f>
        <v>0</v>
      </c>
      <c r="L92" s="338">
        <f>【ここに入力】原紙ファイル!AC101</f>
        <v>0</v>
      </c>
      <c r="M92" s="338">
        <f>【ここに入力】原紙ファイル!AD101</f>
        <v>0</v>
      </c>
      <c r="N92" s="338">
        <f>【ここに入力】原紙ファイル!AE101</f>
        <v>0</v>
      </c>
      <c r="O92" s="338">
        <f>【ここに入力】原紙ファイル!AF101</f>
        <v>0</v>
      </c>
      <c r="P92" s="339">
        <f>【ここに入力】原紙ファイル!AG101</f>
        <v>0</v>
      </c>
      <c r="Q92" s="339">
        <f>【ここに入力】原紙ファイル!AH101</f>
        <v>0</v>
      </c>
      <c r="R92" s="339">
        <f>【ここに入力】原紙ファイル!AI101</f>
        <v>0</v>
      </c>
      <c r="S92" s="339">
        <f>【ここに入力】原紙ファイル!AJ101</f>
        <v>0</v>
      </c>
      <c r="T92" s="339">
        <f>【ここに入力】原紙ファイル!AK101</f>
        <v>0</v>
      </c>
      <c r="U92" s="339">
        <f>【ここに入力】原紙ファイル!AL101</f>
        <v>0</v>
      </c>
      <c r="V92" s="339">
        <f>【ここに入力】原紙ファイル!AM101</f>
        <v>0</v>
      </c>
      <c r="W92" s="339">
        <f>【ここに入力】原紙ファイル!AN101</f>
        <v>0</v>
      </c>
      <c r="X92" s="339">
        <f>【ここに入力】原紙ファイル!AO101</f>
        <v>0</v>
      </c>
      <c r="Y92" s="339">
        <f>【ここに入力】原紙ファイル!AP101</f>
        <v>0</v>
      </c>
      <c r="Z92" s="339">
        <f>【ここに入力】原紙ファイル!AQ101</f>
        <v>0</v>
      </c>
      <c r="AA92" s="339">
        <f>【ここに入力】原紙ファイル!AR101</f>
        <v>0</v>
      </c>
      <c r="AB92" s="340">
        <f>【ここに入力】原紙ファイル!AS101</f>
        <v>0</v>
      </c>
      <c r="AC92" s="340">
        <f>【ここに入力】原紙ファイル!AT101</f>
        <v>0</v>
      </c>
      <c r="AD92" s="340">
        <f>【ここに入力】原紙ファイル!AU101</f>
        <v>0</v>
      </c>
      <c r="AE92" s="340">
        <f>【ここに入力】原紙ファイル!AV101</f>
        <v>0</v>
      </c>
      <c r="AF92" s="340">
        <f>【ここに入力】原紙ファイル!AW101</f>
        <v>0</v>
      </c>
      <c r="AG92" s="340" t="e">
        <f>【ここに入力】原紙ファイル!#REF!</f>
        <v>#REF!</v>
      </c>
      <c r="AH92" s="340" t="e">
        <f>【ここに入力】原紙ファイル!#REF!</f>
        <v>#REF!</v>
      </c>
      <c r="AI92" s="340" t="e">
        <f>【ここに入力】原紙ファイル!#REF!</f>
        <v>#REF!</v>
      </c>
      <c r="AJ92" s="340" t="e">
        <f>【ここに入力】原紙ファイル!#REF!</f>
        <v>#REF!</v>
      </c>
      <c r="AK92" s="340" t="e">
        <f>【ここに入力】原紙ファイル!#REF!</f>
        <v>#REF!</v>
      </c>
      <c r="AL92" s="340" t="e">
        <f>【ここに入力】原紙ファイル!#REF!</f>
        <v>#REF!</v>
      </c>
      <c r="AM92" s="340" t="e">
        <f>【ここに入力】原紙ファイル!#REF!</f>
        <v>#REF!</v>
      </c>
      <c r="AN92" s="340" t="e">
        <f>【ここに入力】原紙ファイル!#REF!</f>
        <v>#REF!</v>
      </c>
      <c r="AO92" s="340" t="e">
        <f>【ここに入力】原紙ファイル!#REF!</f>
        <v>#REF!</v>
      </c>
      <c r="AP92" s="340" t="e">
        <f>【ここに入力】原紙ファイル!#REF!</f>
        <v>#REF!</v>
      </c>
      <c r="AQ92" s="340" t="e">
        <f>【ここに入力】原紙ファイル!#REF!</f>
        <v>#REF!</v>
      </c>
      <c r="AR92" s="315">
        <f>【ここに入力】原紙ファイル!AZ101</f>
        <v>0</v>
      </c>
      <c r="AS92" s="245">
        <f>【ここに入力】原紙ファイル!BA101</f>
        <v>0</v>
      </c>
      <c r="AT92" s="313">
        <f t="shared" si="2"/>
        <v>0</v>
      </c>
    </row>
    <row r="93" spans="1:46" ht="65" customHeight="1">
      <c r="A93" s="235">
        <v>99</v>
      </c>
      <c r="B93" s="313">
        <f>【ここに入力】原紙ファイル!B102</f>
        <v>0</v>
      </c>
      <c r="C93" s="317">
        <f>【ここに入力】原紙ファイル!C102</f>
        <v>0</v>
      </c>
      <c r="D93" s="317">
        <f>【ここに入力】原紙ファイル!F102</f>
        <v>0</v>
      </c>
      <c r="E93" s="10">
        <f>【ここに入力】原紙ファイル!J102</f>
        <v>0</v>
      </c>
      <c r="F93" s="338">
        <f>【ここに入力】原紙ファイル!W102</f>
        <v>0</v>
      </c>
      <c r="G93" s="338">
        <f>【ここに入力】原紙ファイル!X102</f>
        <v>0</v>
      </c>
      <c r="H93" s="338">
        <f>【ここに入力】原紙ファイル!Y102</f>
        <v>0</v>
      </c>
      <c r="I93" s="338">
        <f>【ここに入力】原紙ファイル!Z102</f>
        <v>0</v>
      </c>
      <c r="J93" s="338">
        <f>【ここに入力】原紙ファイル!AA102</f>
        <v>0</v>
      </c>
      <c r="K93" s="338">
        <f>【ここに入力】原紙ファイル!AB102</f>
        <v>0</v>
      </c>
      <c r="L93" s="338">
        <f>【ここに入力】原紙ファイル!AC102</f>
        <v>0</v>
      </c>
      <c r="M93" s="338">
        <f>【ここに入力】原紙ファイル!AD102</f>
        <v>0</v>
      </c>
      <c r="N93" s="338">
        <f>【ここに入力】原紙ファイル!AE102</f>
        <v>0</v>
      </c>
      <c r="O93" s="338">
        <f>【ここに入力】原紙ファイル!AF102</f>
        <v>0</v>
      </c>
      <c r="P93" s="339">
        <f>【ここに入力】原紙ファイル!AG102</f>
        <v>0</v>
      </c>
      <c r="Q93" s="339">
        <f>【ここに入力】原紙ファイル!AH102</f>
        <v>0</v>
      </c>
      <c r="R93" s="339">
        <f>【ここに入力】原紙ファイル!AI102</f>
        <v>0</v>
      </c>
      <c r="S93" s="339">
        <f>【ここに入力】原紙ファイル!AJ102</f>
        <v>0</v>
      </c>
      <c r="T93" s="339">
        <f>【ここに入力】原紙ファイル!AK102</f>
        <v>0</v>
      </c>
      <c r="U93" s="339">
        <f>【ここに入力】原紙ファイル!AL102</f>
        <v>0</v>
      </c>
      <c r="V93" s="339">
        <f>【ここに入力】原紙ファイル!AM102</f>
        <v>0</v>
      </c>
      <c r="W93" s="339">
        <f>【ここに入力】原紙ファイル!AN102</f>
        <v>0</v>
      </c>
      <c r="X93" s="339">
        <f>【ここに入力】原紙ファイル!AO102</f>
        <v>0</v>
      </c>
      <c r="Y93" s="339">
        <f>【ここに入力】原紙ファイル!AP102</f>
        <v>0</v>
      </c>
      <c r="Z93" s="339">
        <f>【ここに入力】原紙ファイル!AQ102</f>
        <v>0</v>
      </c>
      <c r="AA93" s="339">
        <f>【ここに入力】原紙ファイル!AR102</f>
        <v>0</v>
      </c>
      <c r="AB93" s="340">
        <f>【ここに入力】原紙ファイル!AS102</f>
        <v>0</v>
      </c>
      <c r="AC93" s="340">
        <f>【ここに入力】原紙ファイル!AT102</f>
        <v>0</v>
      </c>
      <c r="AD93" s="340">
        <f>【ここに入力】原紙ファイル!AU102</f>
        <v>0</v>
      </c>
      <c r="AE93" s="340">
        <f>【ここに入力】原紙ファイル!AV102</f>
        <v>0</v>
      </c>
      <c r="AF93" s="340">
        <f>【ここに入力】原紙ファイル!AW102</f>
        <v>0</v>
      </c>
      <c r="AG93" s="340" t="e">
        <f>【ここに入力】原紙ファイル!#REF!</f>
        <v>#REF!</v>
      </c>
      <c r="AH93" s="340" t="e">
        <f>【ここに入力】原紙ファイル!#REF!</f>
        <v>#REF!</v>
      </c>
      <c r="AI93" s="340" t="e">
        <f>【ここに入力】原紙ファイル!#REF!</f>
        <v>#REF!</v>
      </c>
      <c r="AJ93" s="340" t="e">
        <f>【ここに入力】原紙ファイル!#REF!</f>
        <v>#REF!</v>
      </c>
      <c r="AK93" s="340" t="e">
        <f>【ここに入力】原紙ファイル!#REF!</f>
        <v>#REF!</v>
      </c>
      <c r="AL93" s="340" t="e">
        <f>【ここに入力】原紙ファイル!#REF!</f>
        <v>#REF!</v>
      </c>
      <c r="AM93" s="340" t="e">
        <f>【ここに入力】原紙ファイル!#REF!</f>
        <v>#REF!</v>
      </c>
      <c r="AN93" s="340" t="e">
        <f>【ここに入力】原紙ファイル!#REF!</f>
        <v>#REF!</v>
      </c>
      <c r="AO93" s="340" t="e">
        <f>【ここに入力】原紙ファイル!#REF!</f>
        <v>#REF!</v>
      </c>
      <c r="AP93" s="340" t="e">
        <f>【ここに入力】原紙ファイル!#REF!</f>
        <v>#REF!</v>
      </c>
      <c r="AQ93" s="340" t="e">
        <f>【ここに入力】原紙ファイル!#REF!</f>
        <v>#REF!</v>
      </c>
      <c r="AR93" s="315">
        <f>【ここに入力】原紙ファイル!AZ102</f>
        <v>0</v>
      </c>
      <c r="AS93" s="245">
        <f>【ここに入力】原紙ファイル!BA102</f>
        <v>0</v>
      </c>
      <c r="AT93" s="313">
        <f t="shared" si="2"/>
        <v>0</v>
      </c>
    </row>
    <row r="94" spans="1:46" ht="65" customHeight="1">
      <c r="A94" s="235">
        <v>101</v>
      </c>
      <c r="B94" s="313">
        <f>【ここに入力】原紙ファイル!B104</f>
        <v>0</v>
      </c>
      <c r="C94" s="317">
        <f>【ここに入力】原紙ファイル!C104</f>
        <v>0</v>
      </c>
      <c r="D94" s="317">
        <f>【ここに入力】原紙ファイル!F104</f>
        <v>0</v>
      </c>
      <c r="E94" s="10">
        <f>【ここに入力】原紙ファイル!J104</f>
        <v>0</v>
      </c>
      <c r="F94" s="338">
        <f>【ここに入力】原紙ファイル!W104</f>
        <v>0</v>
      </c>
      <c r="G94" s="338">
        <f>【ここに入力】原紙ファイル!X104</f>
        <v>0</v>
      </c>
      <c r="H94" s="338">
        <f>【ここに入力】原紙ファイル!Y104</f>
        <v>0</v>
      </c>
      <c r="I94" s="338">
        <f>【ここに入力】原紙ファイル!Z104</f>
        <v>0</v>
      </c>
      <c r="J94" s="338">
        <f>【ここに入力】原紙ファイル!AA104</f>
        <v>0</v>
      </c>
      <c r="K94" s="338">
        <f>【ここに入力】原紙ファイル!AB104</f>
        <v>0</v>
      </c>
      <c r="L94" s="338">
        <f>【ここに入力】原紙ファイル!AC104</f>
        <v>0</v>
      </c>
      <c r="M94" s="338">
        <f>【ここに入力】原紙ファイル!AD104</f>
        <v>0</v>
      </c>
      <c r="N94" s="338">
        <f>【ここに入力】原紙ファイル!AE104</f>
        <v>0</v>
      </c>
      <c r="O94" s="338">
        <f>【ここに入力】原紙ファイル!AF104</f>
        <v>0</v>
      </c>
      <c r="P94" s="339">
        <f>【ここに入力】原紙ファイル!AG104</f>
        <v>0</v>
      </c>
      <c r="Q94" s="339">
        <f>【ここに入力】原紙ファイル!AH104</f>
        <v>0</v>
      </c>
      <c r="R94" s="339">
        <f>【ここに入力】原紙ファイル!AI104</f>
        <v>0</v>
      </c>
      <c r="S94" s="339">
        <f>【ここに入力】原紙ファイル!AJ104</f>
        <v>0</v>
      </c>
      <c r="T94" s="339">
        <f>【ここに入力】原紙ファイル!AK104</f>
        <v>0</v>
      </c>
      <c r="U94" s="339">
        <f>【ここに入力】原紙ファイル!AL104</f>
        <v>0</v>
      </c>
      <c r="V94" s="339">
        <f>【ここに入力】原紙ファイル!AM104</f>
        <v>0</v>
      </c>
      <c r="W94" s="339">
        <f>【ここに入力】原紙ファイル!AN104</f>
        <v>0</v>
      </c>
      <c r="X94" s="339">
        <f>【ここに入力】原紙ファイル!AO104</f>
        <v>0</v>
      </c>
      <c r="Y94" s="339">
        <f>【ここに入力】原紙ファイル!AP104</f>
        <v>0</v>
      </c>
      <c r="Z94" s="339">
        <f>【ここに入力】原紙ファイル!AQ104</f>
        <v>0</v>
      </c>
      <c r="AA94" s="339">
        <f>【ここに入力】原紙ファイル!AR104</f>
        <v>0</v>
      </c>
      <c r="AB94" s="340">
        <f>【ここに入力】原紙ファイル!AS104</f>
        <v>0</v>
      </c>
      <c r="AC94" s="340">
        <f>【ここに入力】原紙ファイル!AT104</f>
        <v>0</v>
      </c>
      <c r="AD94" s="340">
        <f>【ここに入力】原紙ファイル!AU104</f>
        <v>0</v>
      </c>
      <c r="AE94" s="340">
        <f>【ここに入力】原紙ファイル!AV104</f>
        <v>0</v>
      </c>
      <c r="AF94" s="340">
        <f>【ここに入力】原紙ファイル!AW104</f>
        <v>0</v>
      </c>
      <c r="AG94" s="340" t="e">
        <f>【ここに入力】原紙ファイル!#REF!</f>
        <v>#REF!</v>
      </c>
      <c r="AH94" s="340" t="e">
        <f>【ここに入力】原紙ファイル!#REF!</f>
        <v>#REF!</v>
      </c>
      <c r="AI94" s="340" t="e">
        <f>【ここに入力】原紙ファイル!#REF!</f>
        <v>#REF!</v>
      </c>
      <c r="AJ94" s="340" t="e">
        <f>【ここに入力】原紙ファイル!#REF!</f>
        <v>#REF!</v>
      </c>
      <c r="AK94" s="340" t="e">
        <f>【ここに入力】原紙ファイル!#REF!</f>
        <v>#REF!</v>
      </c>
      <c r="AL94" s="340" t="e">
        <f>【ここに入力】原紙ファイル!#REF!</f>
        <v>#REF!</v>
      </c>
      <c r="AM94" s="340" t="e">
        <f>【ここに入力】原紙ファイル!#REF!</f>
        <v>#REF!</v>
      </c>
      <c r="AN94" s="340" t="e">
        <f>【ここに入力】原紙ファイル!#REF!</f>
        <v>#REF!</v>
      </c>
      <c r="AO94" s="340" t="e">
        <f>【ここに入力】原紙ファイル!#REF!</f>
        <v>#REF!</v>
      </c>
      <c r="AP94" s="340" t="e">
        <f>【ここに入力】原紙ファイル!#REF!</f>
        <v>#REF!</v>
      </c>
      <c r="AQ94" s="340" t="e">
        <f>【ここに入力】原紙ファイル!#REF!</f>
        <v>#REF!</v>
      </c>
      <c r="AR94" s="317">
        <f>【ここに入力】原紙ファイル!AZ104</f>
        <v>0</v>
      </c>
      <c r="AS94" s="245">
        <f>【ここに入力】原紙ファイル!BA104</f>
        <v>0</v>
      </c>
      <c r="AT94" s="313">
        <f t="shared" si="2"/>
        <v>0</v>
      </c>
    </row>
    <row r="95" spans="1:46" ht="65" customHeight="1">
      <c r="A95" s="235">
        <v>102</v>
      </c>
      <c r="B95" s="313">
        <f>【ここに入力】原紙ファイル!B105</f>
        <v>0</v>
      </c>
      <c r="C95" s="317">
        <f>【ここに入力】原紙ファイル!C105</f>
        <v>0</v>
      </c>
      <c r="D95" s="317">
        <f>【ここに入力】原紙ファイル!F105</f>
        <v>0</v>
      </c>
      <c r="E95" s="10">
        <f>【ここに入力】原紙ファイル!J105</f>
        <v>0</v>
      </c>
      <c r="F95" s="338">
        <f>【ここに入力】原紙ファイル!W105</f>
        <v>0</v>
      </c>
      <c r="G95" s="338">
        <f>【ここに入力】原紙ファイル!X105</f>
        <v>0</v>
      </c>
      <c r="H95" s="338">
        <f>【ここに入力】原紙ファイル!Y105</f>
        <v>0</v>
      </c>
      <c r="I95" s="338">
        <f>【ここに入力】原紙ファイル!Z105</f>
        <v>0</v>
      </c>
      <c r="J95" s="338">
        <f>【ここに入力】原紙ファイル!AA105</f>
        <v>0</v>
      </c>
      <c r="K95" s="338">
        <f>【ここに入力】原紙ファイル!AB105</f>
        <v>0</v>
      </c>
      <c r="L95" s="338">
        <f>【ここに入力】原紙ファイル!AC105</f>
        <v>0</v>
      </c>
      <c r="M95" s="338">
        <f>【ここに入力】原紙ファイル!AD105</f>
        <v>0</v>
      </c>
      <c r="N95" s="338">
        <f>【ここに入力】原紙ファイル!AE105</f>
        <v>0</v>
      </c>
      <c r="O95" s="338">
        <f>【ここに入力】原紙ファイル!AF105</f>
        <v>0</v>
      </c>
      <c r="P95" s="339">
        <f>【ここに入力】原紙ファイル!AG105</f>
        <v>0</v>
      </c>
      <c r="Q95" s="339">
        <f>【ここに入力】原紙ファイル!AH105</f>
        <v>0</v>
      </c>
      <c r="R95" s="339">
        <f>【ここに入力】原紙ファイル!AI105</f>
        <v>0</v>
      </c>
      <c r="S95" s="339">
        <f>【ここに入力】原紙ファイル!AJ105</f>
        <v>0</v>
      </c>
      <c r="T95" s="339">
        <f>【ここに入力】原紙ファイル!AK105</f>
        <v>0</v>
      </c>
      <c r="U95" s="339">
        <f>【ここに入力】原紙ファイル!AL105</f>
        <v>0</v>
      </c>
      <c r="V95" s="339">
        <f>【ここに入力】原紙ファイル!AM105</f>
        <v>0</v>
      </c>
      <c r="W95" s="339">
        <f>【ここに入力】原紙ファイル!AN105</f>
        <v>0</v>
      </c>
      <c r="X95" s="339">
        <f>【ここに入力】原紙ファイル!AO105</f>
        <v>0</v>
      </c>
      <c r="Y95" s="339">
        <f>【ここに入力】原紙ファイル!AP105</f>
        <v>0</v>
      </c>
      <c r="Z95" s="339">
        <f>【ここに入力】原紙ファイル!AQ105</f>
        <v>0</v>
      </c>
      <c r="AA95" s="339">
        <f>【ここに入力】原紙ファイル!AR105</f>
        <v>0</v>
      </c>
      <c r="AB95" s="340">
        <f>【ここに入力】原紙ファイル!AS105</f>
        <v>0</v>
      </c>
      <c r="AC95" s="340">
        <f>【ここに入力】原紙ファイル!AT105</f>
        <v>0</v>
      </c>
      <c r="AD95" s="340">
        <f>【ここに入力】原紙ファイル!AU105</f>
        <v>0</v>
      </c>
      <c r="AE95" s="340">
        <f>【ここに入力】原紙ファイル!AV105</f>
        <v>0</v>
      </c>
      <c r="AF95" s="340">
        <f>【ここに入力】原紙ファイル!AW105</f>
        <v>0</v>
      </c>
      <c r="AG95" s="340" t="e">
        <f>【ここに入力】原紙ファイル!#REF!</f>
        <v>#REF!</v>
      </c>
      <c r="AH95" s="340" t="e">
        <f>【ここに入力】原紙ファイル!#REF!</f>
        <v>#REF!</v>
      </c>
      <c r="AI95" s="340" t="e">
        <f>【ここに入力】原紙ファイル!#REF!</f>
        <v>#REF!</v>
      </c>
      <c r="AJ95" s="340" t="e">
        <f>【ここに入力】原紙ファイル!#REF!</f>
        <v>#REF!</v>
      </c>
      <c r="AK95" s="340" t="e">
        <f>【ここに入力】原紙ファイル!#REF!</f>
        <v>#REF!</v>
      </c>
      <c r="AL95" s="340" t="e">
        <f>【ここに入力】原紙ファイル!#REF!</f>
        <v>#REF!</v>
      </c>
      <c r="AM95" s="340" t="e">
        <f>【ここに入力】原紙ファイル!#REF!</f>
        <v>#REF!</v>
      </c>
      <c r="AN95" s="340" t="e">
        <f>【ここに入力】原紙ファイル!#REF!</f>
        <v>#REF!</v>
      </c>
      <c r="AO95" s="340" t="e">
        <f>【ここに入力】原紙ファイル!#REF!</f>
        <v>#REF!</v>
      </c>
      <c r="AP95" s="340" t="e">
        <f>【ここに入力】原紙ファイル!#REF!</f>
        <v>#REF!</v>
      </c>
      <c r="AQ95" s="340" t="e">
        <f>【ここに入力】原紙ファイル!#REF!</f>
        <v>#REF!</v>
      </c>
      <c r="AR95" s="317">
        <f>【ここに入力】原紙ファイル!AZ105</f>
        <v>0</v>
      </c>
      <c r="AS95" s="245">
        <f>【ここに入力】原紙ファイル!BA105</f>
        <v>0</v>
      </c>
      <c r="AT95" s="313">
        <f t="shared" si="2"/>
        <v>0</v>
      </c>
    </row>
    <row r="96" spans="1:46" ht="65" customHeight="1">
      <c r="A96" s="235">
        <v>103</v>
      </c>
      <c r="B96" s="313">
        <f>【ここに入力】原紙ファイル!B106</f>
        <v>0</v>
      </c>
      <c r="C96" s="317">
        <f>【ここに入力】原紙ファイル!C106</f>
        <v>0</v>
      </c>
      <c r="D96" s="317">
        <f>【ここに入力】原紙ファイル!F106</f>
        <v>0</v>
      </c>
      <c r="E96" s="10">
        <f>【ここに入力】原紙ファイル!J106</f>
        <v>0</v>
      </c>
      <c r="F96" s="338">
        <f>【ここに入力】原紙ファイル!W106</f>
        <v>0</v>
      </c>
      <c r="G96" s="338">
        <f>【ここに入力】原紙ファイル!X106</f>
        <v>0</v>
      </c>
      <c r="H96" s="338">
        <f>【ここに入力】原紙ファイル!Y106</f>
        <v>0</v>
      </c>
      <c r="I96" s="338">
        <f>【ここに入力】原紙ファイル!Z106</f>
        <v>0</v>
      </c>
      <c r="J96" s="338">
        <f>【ここに入力】原紙ファイル!AA106</f>
        <v>0</v>
      </c>
      <c r="K96" s="338">
        <f>【ここに入力】原紙ファイル!AB106</f>
        <v>0</v>
      </c>
      <c r="L96" s="338">
        <f>【ここに入力】原紙ファイル!AC106</f>
        <v>0</v>
      </c>
      <c r="M96" s="338">
        <f>【ここに入力】原紙ファイル!AD106</f>
        <v>0</v>
      </c>
      <c r="N96" s="338">
        <f>【ここに入力】原紙ファイル!AE106</f>
        <v>0</v>
      </c>
      <c r="O96" s="338">
        <f>【ここに入力】原紙ファイル!AF106</f>
        <v>0</v>
      </c>
      <c r="P96" s="339">
        <f>【ここに入力】原紙ファイル!AG106</f>
        <v>0</v>
      </c>
      <c r="Q96" s="339">
        <f>【ここに入力】原紙ファイル!AH106</f>
        <v>0</v>
      </c>
      <c r="R96" s="339">
        <f>【ここに入力】原紙ファイル!AI106</f>
        <v>0</v>
      </c>
      <c r="S96" s="339">
        <f>【ここに入力】原紙ファイル!AJ106</f>
        <v>0</v>
      </c>
      <c r="T96" s="339">
        <f>【ここに入力】原紙ファイル!AK106</f>
        <v>0</v>
      </c>
      <c r="U96" s="339">
        <f>【ここに入力】原紙ファイル!AL106</f>
        <v>0</v>
      </c>
      <c r="V96" s="339">
        <f>【ここに入力】原紙ファイル!AM106</f>
        <v>0</v>
      </c>
      <c r="W96" s="339">
        <f>【ここに入力】原紙ファイル!AN106</f>
        <v>0</v>
      </c>
      <c r="X96" s="339">
        <f>【ここに入力】原紙ファイル!AO106</f>
        <v>0</v>
      </c>
      <c r="Y96" s="339">
        <f>【ここに入力】原紙ファイル!AP106</f>
        <v>0</v>
      </c>
      <c r="Z96" s="339">
        <f>【ここに入力】原紙ファイル!AQ106</f>
        <v>0</v>
      </c>
      <c r="AA96" s="339">
        <f>【ここに入力】原紙ファイル!AR106</f>
        <v>0</v>
      </c>
      <c r="AB96" s="340">
        <f>【ここに入力】原紙ファイル!AS106</f>
        <v>0</v>
      </c>
      <c r="AC96" s="340">
        <f>【ここに入力】原紙ファイル!AT106</f>
        <v>0</v>
      </c>
      <c r="AD96" s="340">
        <f>【ここに入力】原紙ファイル!AU106</f>
        <v>0</v>
      </c>
      <c r="AE96" s="340">
        <f>【ここに入力】原紙ファイル!AV106</f>
        <v>0</v>
      </c>
      <c r="AF96" s="340">
        <f>【ここに入力】原紙ファイル!AW106</f>
        <v>0</v>
      </c>
      <c r="AG96" s="340" t="e">
        <f>【ここに入力】原紙ファイル!#REF!</f>
        <v>#REF!</v>
      </c>
      <c r="AH96" s="340" t="e">
        <f>【ここに入力】原紙ファイル!#REF!</f>
        <v>#REF!</v>
      </c>
      <c r="AI96" s="340" t="e">
        <f>【ここに入力】原紙ファイル!#REF!</f>
        <v>#REF!</v>
      </c>
      <c r="AJ96" s="340" t="e">
        <f>【ここに入力】原紙ファイル!#REF!</f>
        <v>#REF!</v>
      </c>
      <c r="AK96" s="340" t="e">
        <f>【ここに入力】原紙ファイル!#REF!</f>
        <v>#REF!</v>
      </c>
      <c r="AL96" s="340" t="e">
        <f>【ここに入力】原紙ファイル!#REF!</f>
        <v>#REF!</v>
      </c>
      <c r="AM96" s="340" t="e">
        <f>【ここに入力】原紙ファイル!#REF!</f>
        <v>#REF!</v>
      </c>
      <c r="AN96" s="340" t="e">
        <f>【ここに入力】原紙ファイル!#REF!</f>
        <v>#REF!</v>
      </c>
      <c r="AO96" s="340" t="e">
        <f>【ここに入力】原紙ファイル!#REF!</f>
        <v>#REF!</v>
      </c>
      <c r="AP96" s="340" t="e">
        <f>【ここに入力】原紙ファイル!#REF!</f>
        <v>#REF!</v>
      </c>
      <c r="AQ96" s="340" t="e">
        <f>【ここに入力】原紙ファイル!#REF!</f>
        <v>#REF!</v>
      </c>
      <c r="AR96" s="317">
        <f>【ここに入力】原紙ファイル!AZ106</f>
        <v>0</v>
      </c>
      <c r="AS96" s="245">
        <f>【ここに入力】原紙ファイル!BA106</f>
        <v>0</v>
      </c>
      <c r="AT96" s="313">
        <f t="shared" si="2"/>
        <v>0</v>
      </c>
    </row>
    <row r="97" spans="1:46" ht="65" customHeight="1">
      <c r="A97" s="235">
        <v>104</v>
      </c>
      <c r="B97" s="313">
        <f>【ここに入力】原紙ファイル!B107</f>
        <v>0</v>
      </c>
      <c r="C97" s="317">
        <f>【ここに入力】原紙ファイル!C107</f>
        <v>0</v>
      </c>
      <c r="D97" s="317">
        <f>【ここに入力】原紙ファイル!F107</f>
        <v>0</v>
      </c>
      <c r="E97" s="10">
        <f>【ここに入力】原紙ファイル!J107</f>
        <v>0</v>
      </c>
      <c r="F97" s="338">
        <f>【ここに入力】原紙ファイル!W107</f>
        <v>0</v>
      </c>
      <c r="G97" s="338">
        <f>【ここに入力】原紙ファイル!X107</f>
        <v>0</v>
      </c>
      <c r="H97" s="338">
        <f>【ここに入力】原紙ファイル!Y107</f>
        <v>0</v>
      </c>
      <c r="I97" s="338">
        <f>【ここに入力】原紙ファイル!Z107</f>
        <v>0</v>
      </c>
      <c r="J97" s="338">
        <f>【ここに入力】原紙ファイル!AA107</f>
        <v>0</v>
      </c>
      <c r="K97" s="338">
        <f>【ここに入力】原紙ファイル!AB107</f>
        <v>0</v>
      </c>
      <c r="L97" s="338">
        <f>【ここに入力】原紙ファイル!AC107</f>
        <v>0</v>
      </c>
      <c r="M97" s="338">
        <f>【ここに入力】原紙ファイル!AD107</f>
        <v>0</v>
      </c>
      <c r="N97" s="338">
        <f>【ここに入力】原紙ファイル!AE107</f>
        <v>0</v>
      </c>
      <c r="O97" s="338">
        <f>【ここに入力】原紙ファイル!AF107</f>
        <v>0</v>
      </c>
      <c r="P97" s="339">
        <f>【ここに入力】原紙ファイル!AG107</f>
        <v>0</v>
      </c>
      <c r="Q97" s="339">
        <f>【ここに入力】原紙ファイル!AH107</f>
        <v>0</v>
      </c>
      <c r="R97" s="339">
        <f>【ここに入力】原紙ファイル!AI107</f>
        <v>0</v>
      </c>
      <c r="S97" s="339">
        <f>【ここに入力】原紙ファイル!AJ107</f>
        <v>0</v>
      </c>
      <c r="T97" s="339">
        <f>【ここに入力】原紙ファイル!AK107</f>
        <v>0</v>
      </c>
      <c r="U97" s="339">
        <f>【ここに入力】原紙ファイル!AL107</f>
        <v>0</v>
      </c>
      <c r="V97" s="339">
        <f>【ここに入力】原紙ファイル!AM107</f>
        <v>0</v>
      </c>
      <c r="W97" s="339">
        <f>【ここに入力】原紙ファイル!AN107</f>
        <v>0</v>
      </c>
      <c r="X97" s="339">
        <f>【ここに入力】原紙ファイル!AO107</f>
        <v>0</v>
      </c>
      <c r="Y97" s="339">
        <f>【ここに入力】原紙ファイル!AP107</f>
        <v>0</v>
      </c>
      <c r="Z97" s="339">
        <f>【ここに入力】原紙ファイル!AQ107</f>
        <v>0</v>
      </c>
      <c r="AA97" s="339">
        <f>【ここに入力】原紙ファイル!AR107</f>
        <v>0</v>
      </c>
      <c r="AB97" s="340">
        <f>【ここに入力】原紙ファイル!AS107</f>
        <v>0</v>
      </c>
      <c r="AC97" s="340">
        <f>【ここに入力】原紙ファイル!AT107</f>
        <v>0</v>
      </c>
      <c r="AD97" s="340">
        <f>【ここに入力】原紙ファイル!AU107</f>
        <v>0</v>
      </c>
      <c r="AE97" s="340">
        <f>【ここに入力】原紙ファイル!AV107</f>
        <v>0</v>
      </c>
      <c r="AF97" s="340">
        <f>【ここに入力】原紙ファイル!AW107</f>
        <v>0</v>
      </c>
      <c r="AG97" s="340" t="e">
        <f>【ここに入力】原紙ファイル!#REF!</f>
        <v>#REF!</v>
      </c>
      <c r="AH97" s="340" t="e">
        <f>【ここに入力】原紙ファイル!#REF!</f>
        <v>#REF!</v>
      </c>
      <c r="AI97" s="340" t="e">
        <f>【ここに入力】原紙ファイル!#REF!</f>
        <v>#REF!</v>
      </c>
      <c r="AJ97" s="340" t="e">
        <f>【ここに入力】原紙ファイル!#REF!</f>
        <v>#REF!</v>
      </c>
      <c r="AK97" s="340" t="e">
        <f>【ここに入力】原紙ファイル!#REF!</f>
        <v>#REF!</v>
      </c>
      <c r="AL97" s="340" t="e">
        <f>【ここに入力】原紙ファイル!#REF!</f>
        <v>#REF!</v>
      </c>
      <c r="AM97" s="340" t="e">
        <f>【ここに入力】原紙ファイル!#REF!</f>
        <v>#REF!</v>
      </c>
      <c r="AN97" s="340" t="e">
        <f>【ここに入力】原紙ファイル!#REF!</f>
        <v>#REF!</v>
      </c>
      <c r="AO97" s="340" t="e">
        <f>【ここに入力】原紙ファイル!#REF!</f>
        <v>#REF!</v>
      </c>
      <c r="AP97" s="340" t="e">
        <f>【ここに入力】原紙ファイル!#REF!</f>
        <v>#REF!</v>
      </c>
      <c r="AQ97" s="340" t="e">
        <f>【ここに入力】原紙ファイル!#REF!</f>
        <v>#REF!</v>
      </c>
      <c r="AR97" s="317">
        <f>【ここに入力】原紙ファイル!AZ107</f>
        <v>0</v>
      </c>
      <c r="AS97" s="245">
        <f>【ここに入力】原紙ファイル!BA107</f>
        <v>0</v>
      </c>
      <c r="AT97" s="313">
        <f t="shared" si="2"/>
        <v>0</v>
      </c>
    </row>
    <row r="98" spans="1:46" ht="65" customHeight="1">
      <c r="A98" s="235">
        <v>105</v>
      </c>
      <c r="B98" s="313">
        <f>【ここに入力】原紙ファイル!B108</f>
        <v>0</v>
      </c>
      <c r="C98" s="317">
        <f>【ここに入力】原紙ファイル!C108</f>
        <v>0</v>
      </c>
      <c r="D98" s="317">
        <f>【ここに入力】原紙ファイル!F108</f>
        <v>0</v>
      </c>
      <c r="E98" s="10">
        <f>【ここに入力】原紙ファイル!J108</f>
        <v>0</v>
      </c>
      <c r="F98" s="338">
        <f>【ここに入力】原紙ファイル!W108</f>
        <v>0</v>
      </c>
      <c r="G98" s="338">
        <f>【ここに入力】原紙ファイル!X108</f>
        <v>0</v>
      </c>
      <c r="H98" s="338">
        <f>【ここに入力】原紙ファイル!Y108</f>
        <v>0</v>
      </c>
      <c r="I98" s="338">
        <f>【ここに入力】原紙ファイル!Z108</f>
        <v>0</v>
      </c>
      <c r="J98" s="338">
        <f>【ここに入力】原紙ファイル!AA108</f>
        <v>0</v>
      </c>
      <c r="K98" s="338">
        <f>【ここに入力】原紙ファイル!AB108</f>
        <v>0</v>
      </c>
      <c r="L98" s="338">
        <f>【ここに入力】原紙ファイル!AC108</f>
        <v>0</v>
      </c>
      <c r="M98" s="338">
        <f>【ここに入力】原紙ファイル!AD108</f>
        <v>0</v>
      </c>
      <c r="N98" s="338">
        <f>【ここに入力】原紙ファイル!AE108</f>
        <v>0</v>
      </c>
      <c r="O98" s="338">
        <f>【ここに入力】原紙ファイル!AF108</f>
        <v>0</v>
      </c>
      <c r="P98" s="339">
        <f>【ここに入力】原紙ファイル!AG108</f>
        <v>0</v>
      </c>
      <c r="Q98" s="339">
        <f>【ここに入力】原紙ファイル!AH108</f>
        <v>0</v>
      </c>
      <c r="R98" s="339">
        <f>【ここに入力】原紙ファイル!AI108</f>
        <v>0</v>
      </c>
      <c r="S98" s="339">
        <f>【ここに入力】原紙ファイル!AJ108</f>
        <v>0</v>
      </c>
      <c r="T98" s="339">
        <f>【ここに入力】原紙ファイル!AK108</f>
        <v>0</v>
      </c>
      <c r="U98" s="339">
        <f>【ここに入力】原紙ファイル!AL108</f>
        <v>0</v>
      </c>
      <c r="V98" s="339">
        <f>【ここに入力】原紙ファイル!AM108</f>
        <v>0</v>
      </c>
      <c r="W98" s="339">
        <f>【ここに入力】原紙ファイル!AN108</f>
        <v>0</v>
      </c>
      <c r="X98" s="339">
        <f>【ここに入力】原紙ファイル!AO108</f>
        <v>0</v>
      </c>
      <c r="Y98" s="339">
        <f>【ここに入力】原紙ファイル!AP108</f>
        <v>0</v>
      </c>
      <c r="Z98" s="339">
        <f>【ここに入力】原紙ファイル!AQ108</f>
        <v>0</v>
      </c>
      <c r="AA98" s="339">
        <f>【ここに入力】原紙ファイル!AR108</f>
        <v>0</v>
      </c>
      <c r="AB98" s="340">
        <f>【ここに入力】原紙ファイル!AS108</f>
        <v>0</v>
      </c>
      <c r="AC98" s="340">
        <f>【ここに入力】原紙ファイル!AT108</f>
        <v>0</v>
      </c>
      <c r="AD98" s="340">
        <f>【ここに入力】原紙ファイル!AU108</f>
        <v>0</v>
      </c>
      <c r="AE98" s="340">
        <f>【ここに入力】原紙ファイル!AV108</f>
        <v>0</v>
      </c>
      <c r="AF98" s="340">
        <f>【ここに入力】原紙ファイル!AW108</f>
        <v>0</v>
      </c>
      <c r="AG98" s="340" t="e">
        <f>【ここに入力】原紙ファイル!#REF!</f>
        <v>#REF!</v>
      </c>
      <c r="AH98" s="340" t="e">
        <f>【ここに入力】原紙ファイル!#REF!</f>
        <v>#REF!</v>
      </c>
      <c r="AI98" s="340" t="e">
        <f>【ここに入力】原紙ファイル!#REF!</f>
        <v>#REF!</v>
      </c>
      <c r="AJ98" s="340" t="e">
        <f>【ここに入力】原紙ファイル!#REF!</f>
        <v>#REF!</v>
      </c>
      <c r="AK98" s="340" t="e">
        <f>【ここに入力】原紙ファイル!#REF!</f>
        <v>#REF!</v>
      </c>
      <c r="AL98" s="340" t="e">
        <f>【ここに入力】原紙ファイル!#REF!</f>
        <v>#REF!</v>
      </c>
      <c r="AM98" s="340" t="e">
        <f>【ここに入力】原紙ファイル!#REF!</f>
        <v>#REF!</v>
      </c>
      <c r="AN98" s="340" t="e">
        <f>【ここに入力】原紙ファイル!#REF!</f>
        <v>#REF!</v>
      </c>
      <c r="AO98" s="340" t="e">
        <f>【ここに入力】原紙ファイル!#REF!</f>
        <v>#REF!</v>
      </c>
      <c r="AP98" s="340" t="e">
        <f>【ここに入力】原紙ファイル!#REF!</f>
        <v>#REF!</v>
      </c>
      <c r="AQ98" s="340" t="e">
        <f>【ここに入力】原紙ファイル!#REF!</f>
        <v>#REF!</v>
      </c>
      <c r="AR98" s="317">
        <f>【ここに入力】原紙ファイル!AZ108</f>
        <v>0</v>
      </c>
      <c r="AS98" s="245">
        <f>【ここに入力】原紙ファイル!BA108</f>
        <v>0</v>
      </c>
      <c r="AT98" s="313">
        <f t="shared" si="2"/>
        <v>0</v>
      </c>
    </row>
    <row r="99" spans="1:46" ht="65" customHeight="1">
      <c r="A99" s="235">
        <v>106</v>
      </c>
      <c r="B99" s="313">
        <f>【ここに入力】原紙ファイル!B109</f>
        <v>0</v>
      </c>
      <c r="C99" s="317">
        <f>【ここに入力】原紙ファイル!C109</f>
        <v>0</v>
      </c>
      <c r="D99" s="317">
        <f>【ここに入力】原紙ファイル!F109</f>
        <v>0</v>
      </c>
      <c r="E99" s="10">
        <f>【ここに入力】原紙ファイル!J109</f>
        <v>0</v>
      </c>
      <c r="F99" s="338">
        <f>【ここに入力】原紙ファイル!W109</f>
        <v>0</v>
      </c>
      <c r="G99" s="338">
        <f>【ここに入力】原紙ファイル!X109</f>
        <v>0</v>
      </c>
      <c r="H99" s="338">
        <f>【ここに入力】原紙ファイル!Y109</f>
        <v>0</v>
      </c>
      <c r="I99" s="338">
        <f>【ここに入力】原紙ファイル!Z109</f>
        <v>0</v>
      </c>
      <c r="J99" s="338">
        <f>【ここに入力】原紙ファイル!AA109</f>
        <v>0</v>
      </c>
      <c r="K99" s="338">
        <f>【ここに入力】原紙ファイル!AB109</f>
        <v>0</v>
      </c>
      <c r="L99" s="338">
        <f>【ここに入力】原紙ファイル!AC109</f>
        <v>0</v>
      </c>
      <c r="M99" s="338">
        <f>【ここに入力】原紙ファイル!AD109</f>
        <v>0</v>
      </c>
      <c r="N99" s="338">
        <f>【ここに入力】原紙ファイル!AE109</f>
        <v>0</v>
      </c>
      <c r="O99" s="338">
        <f>【ここに入力】原紙ファイル!AF109</f>
        <v>0</v>
      </c>
      <c r="P99" s="339">
        <f>【ここに入力】原紙ファイル!AG109</f>
        <v>0</v>
      </c>
      <c r="Q99" s="339">
        <f>【ここに入力】原紙ファイル!AH109</f>
        <v>0</v>
      </c>
      <c r="R99" s="339">
        <f>【ここに入力】原紙ファイル!AI109</f>
        <v>0</v>
      </c>
      <c r="S99" s="339">
        <f>【ここに入力】原紙ファイル!AJ109</f>
        <v>0</v>
      </c>
      <c r="T99" s="339">
        <f>【ここに入力】原紙ファイル!AK109</f>
        <v>0</v>
      </c>
      <c r="U99" s="339">
        <f>【ここに入力】原紙ファイル!AL109</f>
        <v>0</v>
      </c>
      <c r="V99" s="339">
        <f>【ここに入力】原紙ファイル!AM109</f>
        <v>0</v>
      </c>
      <c r="W99" s="339">
        <f>【ここに入力】原紙ファイル!AN109</f>
        <v>0</v>
      </c>
      <c r="X99" s="339">
        <f>【ここに入力】原紙ファイル!AO109</f>
        <v>0</v>
      </c>
      <c r="Y99" s="339">
        <f>【ここに入力】原紙ファイル!AP109</f>
        <v>0</v>
      </c>
      <c r="Z99" s="339">
        <f>【ここに入力】原紙ファイル!AQ109</f>
        <v>0</v>
      </c>
      <c r="AA99" s="339">
        <f>【ここに入力】原紙ファイル!AR109</f>
        <v>0</v>
      </c>
      <c r="AB99" s="340">
        <f>【ここに入力】原紙ファイル!AS109</f>
        <v>0</v>
      </c>
      <c r="AC99" s="340">
        <f>【ここに入力】原紙ファイル!AT109</f>
        <v>0</v>
      </c>
      <c r="AD99" s="340">
        <f>【ここに入力】原紙ファイル!AU109</f>
        <v>0</v>
      </c>
      <c r="AE99" s="340">
        <f>【ここに入力】原紙ファイル!AV109</f>
        <v>0</v>
      </c>
      <c r="AF99" s="340">
        <f>【ここに入力】原紙ファイル!AW109</f>
        <v>0</v>
      </c>
      <c r="AG99" s="340" t="e">
        <f>【ここに入力】原紙ファイル!#REF!</f>
        <v>#REF!</v>
      </c>
      <c r="AH99" s="340" t="e">
        <f>【ここに入力】原紙ファイル!#REF!</f>
        <v>#REF!</v>
      </c>
      <c r="AI99" s="340" t="e">
        <f>【ここに入力】原紙ファイル!#REF!</f>
        <v>#REF!</v>
      </c>
      <c r="AJ99" s="340" t="e">
        <f>【ここに入力】原紙ファイル!#REF!</f>
        <v>#REF!</v>
      </c>
      <c r="AK99" s="340" t="e">
        <f>【ここに入力】原紙ファイル!#REF!</f>
        <v>#REF!</v>
      </c>
      <c r="AL99" s="340" t="e">
        <f>【ここに入力】原紙ファイル!#REF!</f>
        <v>#REF!</v>
      </c>
      <c r="AM99" s="340" t="e">
        <f>【ここに入力】原紙ファイル!#REF!</f>
        <v>#REF!</v>
      </c>
      <c r="AN99" s="340" t="e">
        <f>【ここに入力】原紙ファイル!#REF!</f>
        <v>#REF!</v>
      </c>
      <c r="AO99" s="340" t="e">
        <f>【ここに入力】原紙ファイル!#REF!</f>
        <v>#REF!</v>
      </c>
      <c r="AP99" s="340" t="e">
        <f>【ここに入力】原紙ファイル!#REF!</f>
        <v>#REF!</v>
      </c>
      <c r="AQ99" s="340" t="e">
        <f>【ここに入力】原紙ファイル!#REF!</f>
        <v>#REF!</v>
      </c>
      <c r="AR99" s="317">
        <f>【ここに入力】原紙ファイル!AZ109</f>
        <v>0</v>
      </c>
      <c r="AS99" s="245">
        <f>【ここに入力】原紙ファイル!BA109</f>
        <v>0</v>
      </c>
      <c r="AT99" s="313">
        <f t="shared" si="2"/>
        <v>0</v>
      </c>
    </row>
    <row r="100" spans="1:46" ht="65" customHeight="1">
      <c r="A100" s="235">
        <v>107</v>
      </c>
      <c r="B100" s="313">
        <f>【ここに入力】原紙ファイル!B110</f>
        <v>0</v>
      </c>
      <c r="C100" s="317">
        <f>【ここに入力】原紙ファイル!C110</f>
        <v>0</v>
      </c>
      <c r="D100" s="317">
        <f>【ここに入力】原紙ファイル!F110</f>
        <v>0</v>
      </c>
      <c r="E100" s="10">
        <f>【ここに入力】原紙ファイル!J110</f>
        <v>0</v>
      </c>
      <c r="F100" s="338">
        <f>【ここに入力】原紙ファイル!W110</f>
        <v>0</v>
      </c>
      <c r="G100" s="338">
        <f>【ここに入力】原紙ファイル!X110</f>
        <v>0</v>
      </c>
      <c r="H100" s="338">
        <f>【ここに入力】原紙ファイル!Y110</f>
        <v>0</v>
      </c>
      <c r="I100" s="338">
        <f>【ここに入力】原紙ファイル!Z110</f>
        <v>0</v>
      </c>
      <c r="J100" s="338">
        <f>【ここに入力】原紙ファイル!AA110</f>
        <v>0</v>
      </c>
      <c r="K100" s="338">
        <f>【ここに入力】原紙ファイル!AB110</f>
        <v>0</v>
      </c>
      <c r="L100" s="338">
        <f>【ここに入力】原紙ファイル!AC110</f>
        <v>0</v>
      </c>
      <c r="M100" s="338">
        <f>【ここに入力】原紙ファイル!AD110</f>
        <v>0</v>
      </c>
      <c r="N100" s="338">
        <f>【ここに入力】原紙ファイル!AE110</f>
        <v>0</v>
      </c>
      <c r="O100" s="338">
        <f>【ここに入力】原紙ファイル!AF110</f>
        <v>0</v>
      </c>
      <c r="P100" s="339">
        <f>【ここに入力】原紙ファイル!AG110</f>
        <v>0</v>
      </c>
      <c r="Q100" s="339">
        <f>【ここに入力】原紙ファイル!AH110</f>
        <v>0</v>
      </c>
      <c r="R100" s="339">
        <f>【ここに入力】原紙ファイル!AI110</f>
        <v>0</v>
      </c>
      <c r="S100" s="339">
        <f>【ここに入力】原紙ファイル!AJ110</f>
        <v>0</v>
      </c>
      <c r="T100" s="339">
        <f>【ここに入力】原紙ファイル!AK110</f>
        <v>0</v>
      </c>
      <c r="U100" s="339">
        <f>【ここに入力】原紙ファイル!AL110</f>
        <v>0</v>
      </c>
      <c r="V100" s="339">
        <f>【ここに入力】原紙ファイル!AM110</f>
        <v>0</v>
      </c>
      <c r="W100" s="339">
        <f>【ここに入力】原紙ファイル!AN110</f>
        <v>0</v>
      </c>
      <c r="X100" s="339">
        <f>【ここに入力】原紙ファイル!AO110</f>
        <v>0</v>
      </c>
      <c r="Y100" s="339">
        <f>【ここに入力】原紙ファイル!AP110</f>
        <v>0</v>
      </c>
      <c r="Z100" s="339">
        <f>【ここに入力】原紙ファイル!AQ110</f>
        <v>0</v>
      </c>
      <c r="AA100" s="339">
        <f>【ここに入力】原紙ファイル!AR110</f>
        <v>0</v>
      </c>
      <c r="AB100" s="340">
        <f>【ここに入力】原紙ファイル!AS110</f>
        <v>0</v>
      </c>
      <c r="AC100" s="340">
        <f>【ここに入力】原紙ファイル!AT110</f>
        <v>0</v>
      </c>
      <c r="AD100" s="340">
        <f>【ここに入力】原紙ファイル!AU110</f>
        <v>0</v>
      </c>
      <c r="AE100" s="340">
        <f>【ここに入力】原紙ファイル!AV110</f>
        <v>0</v>
      </c>
      <c r="AF100" s="340">
        <f>【ここに入力】原紙ファイル!AW110</f>
        <v>0</v>
      </c>
      <c r="AG100" s="340" t="e">
        <f>【ここに入力】原紙ファイル!#REF!</f>
        <v>#REF!</v>
      </c>
      <c r="AH100" s="340" t="e">
        <f>【ここに入力】原紙ファイル!#REF!</f>
        <v>#REF!</v>
      </c>
      <c r="AI100" s="340" t="e">
        <f>【ここに入力】原紙ファイル!#REF!</f>
        <v>#REF!</v>
      </c>
      <c r="AJ100" s="340" t="e">
        <f>【ここに入力】原紙ファイル!#REF!</f>
        <v>#REF!</v>
      </c>
      <c r="AK100" s="340" t="e">
        <f>【ここに入力】原紙ファイル!#REF!</f>
        <v>#REF!</v>
      </c>
      <c r="AL100" s="340" t="e">
        <f>【ここに入力】原紙ファイル!#REF!</f>
        <v>#REF!</v>
      </c>
      <c r="AM100" s="340" t="e">
        <f>【ここに入力】原紙ファイル!#REF!</f>
        <v>#REF!</v>
      </c>
      <c r="AN100" s="340" t="e">
        <f>【ここに入力】原紙ファイル!#REF!</f>
        <v>#REF!</v>
      </c>
      <c r="AO100" s="340" t="e">
        <f>【ここに入力】原紙ファイル!#REF!</f>
        <v>#REF!</v>
      </c>
      <c r="AP100" s="340" t="e">
        <f>【ここに入力】原紙ファイル!#REF!</f>
        <v>#REF!</v>
      </c>
      <c r="AQ100" s="340" t="e">
        <f>【ここに入力】原紙ファイル!#REF!</f>
        <v>#REF!</v>
      </c>
      <c r="AR100" s="317">
        <f>【ここに入力】原紙ファイル!AZ110</f>
        <v>0</v>
      </c>
      <c r="AS100" s="245">
        <f>【ここに入力】原紙ファイル!BA110</f>
        <v>0</v>
      </c>
      <c r="AT100" s="313">
        <f t="shared" si="2"/>
        <v>0</v>
      </c>
    </row>
    <row r="101" spans="1:46" ht="65" customHeight="1">
      <c r="A101" s="235">
        <v>108</v>
      </c>
      <c r="B101" s="311">
        <f>【ここに入力】原紙ファイル!B111</f>
        <v>0</v>
      </c>
      <c r="C101" s="317">
        <f>【ここに入力】原紙ファイル!C111</f>
        <v>0</v>
      </c>
      <c r="D101" s="317">
        <f>【ここに入力】原紙ファイル!F111</f>
        <v>0</v>
      </c>
      <c r="E101" s="10">
        <f>【ここに入力】原紙ファイル!J111</f>
        <v>0</v>
      </c>
      <c r="F101" s="338">
        <f>【ここに入力】原紙ファイル!W111</f>
        <v>0</v>
      </c>
      <c r="G101" s="338">
        <f>【ここに入力】原紙ファイル!X111</f>
        <v>0</v>
      </c>
      <c r="H101" s="338">
        <f>【ここに入力】原紙ファイル!Y111</f>
        <v>0</v>
      </c>
      <c r="I101" s="338">
        <f>【ここに入力】原紙ファイル!Z111</f>
        <v>0</v>
      </c>
      <c r="J101" s="338">
        <f>【ここに入力】原紙ファイル!AA111</f>
        <v>0</v>
      </c>
      <c r="K101" s="338">
        <f>【ここに入力】原紙ファイル!AB111</f>
        <v>0</v>
      </c>
      <c r="L101" s="338">
        <f>【ここに入力】原紙ファイル!AC111</f>
        <v>0</v>
      </c>
      <c r="M101" s="338">
        <f>【ここに入力】原紙ファイル!AD111</f>
        <v>0</v>
      </c>
      <c r="N101" s="338">
        <f>【ここに入力】原紙ファイル!AE111</f>
        <v>0</v>
      </c>
      <c r="O101" s="338">
        <f>【ここに入力】原紙ファイル!AF111</f>
        <v>0</v>
      </c>
      <c r="P101" s="339">
        <f>【ここに入力】原紙ファイル!AG111</f>
        <v>0</v>
      </c>
      <c r="Q101" s="339">
        <f>【ここに入力】原紙ファイル!AH111</f>
        <v>0</v>
      </c>
      <c r="R101" s="339">
        <f>【ここに入力】原紙ファイル!AI111</f>
        <v>0</v>
      </c>
      <c r="S101" s="339">
        <f>【ここに入力】原紙ファイル!AJ111</f>
        <v>0</v>
      </c>
      <c r="T101" s="339">
        <f>【ここに入力】原紙ファイル!AK111</f>
        <v>0</v>
      </c>
      <c r="U101" s="339">
        <f>【ここに入力】原紙ファイル!AL111</f>
        <v>0</v>
      </c>
      <c r="V101" s="339">
        <f>【ここに入力】原紙ファイル!AM111</f>
        <v>0</v>
      </c>
      <c r="W101" s="339">
        <f>【ここに入力】原紙ファイル!AN111</f>
        <v>0</v>
      </c>
      <c r="X101" s="339">
        <f>【ここに入力】原紙ファイル!AO111</f>
        <v>0</v>
      </c>
      <c r="Y101" s="339">
        <f>【ここに入力】原紙ファイル!AP111</f>
        <v>0</v>
      </c>
      <c r="Z101" s="339">
        <f>【ここに入力】原紙ファイル!AQ111</f>
        <v>0</v>
      </c>
      <c r="AA101" s="339">
        <f>【ここに入力】原紙ファイル!AR111</f>
        <v>0</v>
      </c>
      <c r="AB101" s="340">
        <f>【ここに入力】原紙ファイル!AS111</f>
        <v>0</v>
      </c>
      <c r="AC101" s="340">
        <f>【ここに入力】原紙ファイル!AT111</f>
        <v>0</v>
      </c>
      <c r="AD101" s="340">
        <f>【ここに入力】原紙ファイル!AU111</f>
        <v>0</v>
      </c>
      <c r="AE101" s="340">
        <f>【ここに入力】原紙ファイル!AV111</f>
        <v>0</v>
      </c>
      <c r="AF101" s="340">
        <f>【ここに入力】原紙ファイル!AW111</f>
        <v>0</v>
      </c>
      <c r="AG101" s="340" t="e">
        <f>【ここに入力】原紙ファイル!#REF!</f>
        <v>#REF!</v>
      </c>
      <c r="AH101" s="340" t="e">
        <f>【ここに入力】原紙ファイル!#REF!</f>
        <v>#REF!</v>
      </c>
      <c r="AI101" s="340" t="e">
        <f>【ここに入力】原紙ファイル!#REF!</f>
        <v>#REF!</v>
      </c>
      <c r="AJ101" s="340" t="e">
        <f>【ここに入力】原紙ファイル!#REF!</f>
        <v>#REF!</v>
      </c>
      <c r="AK101" s="340" t="e">
        <f>【ここに入力】原紙ファイル!#REF!</f>
        <v>#REF!</v>
      </c>
      <c r="AL101" s="340" t="e">
        <f>【ここに入力】原紙ファイル!#REF!</f>
        <v>#REF!</v>
      </c>
      <c r="AM101" s="340" t="e">
        <f>【ここに入力】原紙ファイル!#REF!</f>
        <v>#REF!</v>
      </c>
      <c r="AN101" s="340" t="e">
        <f>【ここに入力】原紙ファイル!#REF!</f>
        <v>#REF!</v>
      </c>
      <c r="AO101" s="340" t="e">
        <f>【ここに入力】原紙ファイル!#REF!</f>
        <v>#REF!</v>
      </c>
      <c r="AP101" s="340" t="e">
        <f>【ここに入力】原紙ファイル!#REF!</f>
        <v>#REF!</v>
      </c>
      <c r="AQ101" s="340" t="e">
        <f>【ここに入力】原紙ファイル!#REF!</f>
        <v>#REF!</v>
      </c>
      <c r="AR101" s="317">
        <f>【ここに入力】原紙ファイル!AZ111</f>
        <v>0</v>
      </c>
      <c r="AS101" s="245">
        <f>【ここに入力】原紙ファイル!BA111</f>
        <v>0</v>
      </c>
      <c r="AT101" s="311">
        <f t="shared" si="2"/>
        <v>0</v>
      </c>
    </row>
    <row r="102" spans="1:46" ht="65" customHeight="1">
      <c r="A102" s="235">
        <v>109</v>
      </c>
      <c r="B102" s="311">
        <f>【ここに入力】原紙ファイル!B112</f>
        <v>0</v>
      </c>
      <c r="C102" s="317">
        <f>【ここに入力】原紙ファイル!C112</f>
        <v>0</v>
      </c>
      <c r="D102" s="317">
        <f>【ここに入力】原紙ファイル!F112</f>
        <v>0</v>
      </c>
      <c r="E102" s="10">
        <f>【ここに入力】原紙ファイル!J112</f>
        <v>0</v>
      </c>
      <c r="F102" s="338">
        <f>【ここに入力】原紙ファイル!W112</f>
        <v>0</v>
      </c>
      <c r="G102" s="338">
        <f>【ここに入力】原紙ファイル!X112</f>
        <v>0</v>
      </c>
      <c r="H102" s="338">
        <f>【ここに入力】原紙ファイル!Y112</f>
        <v>0</v>
      </c>
      <c r="I102" s="338">
        <f>【ここに入力】原紙ファイル!Z112</f>
        <v>0</v>
      </c>
      <c r="J102" s="338">
        <f>【ここに入力】原紙ファイル!AA112</f>
        <v>0</v>
      </c>
      <c r="K102" s="338">
        <f>【ここに入力】原紙ファイル!AB112</f>
        <v>0</v>
      </c>
      <c r="L102" s="338">
        <f>【ここに入力】原紙ファイル!AC112</f>
        <v>0</v>
      </c>
      <c r="M102" s="338">
        <f>【ここに入力】原紙ファイル!AD112</f>
        <v>0</v>
      </c>
      <c r="N102" s="338">
        <f>【ここに入力】原紙ファイル!AE112</f>
        <v>0</v>
      </c>
      <c r="O102" s="338">
        <f>【ここに入力】原紙ファイル!AF112</f>
        <v>0</v>
      </c>
      <c r="P102" s="339">
        <f>【ここに入力】原紙ファイル!AG112</f>
        <v>0</v>
      </c>
      <c r="Q102" s="339">
        <f>【ここに入力】原紙ファイル!AH112</f>
        <v>0</v>
      </c>
      <c r="R102" s="339">
        <f>【ここに入力】原紙ファイル!AI112</f>
        <v>0</v>
      </c>
      <c r="S102" s="339">
        <f>【ここに入力】原紙ファイル!AJ112</f>
        <v>0</v>
      </c>
      <c r="T102" s="339">
        <f>【ここに入力】原紙ファイル!AK112</f>
        <v>0</v>
      </c>
      <c r="U102" s="339">
        <f>【ここに入力】原紙ファイル!AL112</f>
        <v>0</v>
      </c>
      <c r="V102" s="339">
        <f>【ここに入力】原紙ファイル!AM112</f>
        <v>0</v>
      </c>
      <c r="W102" s="339">
        <f>【ここに入力】原紙ファイル!AN112</f>
        <v>0</v>
      </c>
      <c r="X102" s="339">
        <f>【ここに入力】原紙ファイル!AO112</f>
        <v>0</v>
      </c>
      <c r="Y102" s="339">
        <f>【ここに入力】原紙ファイル!AP112</f>
        <v>0</v>
      </c>
      <c r="Z102" s="339">
        <f>【ここに入力】原紙ファイル!AQ112</f>
        <v>0</v>
      </c>
      <c r="AA102" s="339">
        <f>【ここに入力】原紙ファイル!AR112</f>
        <v>0</v>
      </c>
      <c r="AB102" s="340">
        <f>【ここに入力】原紙ファイル!AS112</f>
        <v>0</v>
      </c>
      <c r="AC102" s="340">
        <f>【ここに入力】原紙ファイル!AT112</f>
        <v>0</v>
      </c>
      <c r="AD102" s="340">
        <f>【ここに入力】原紙ファイル!AU112</f>
        <v>0</v>
      </c>
      <c r="AE102" s="340">
        <f>【ここに入力】原紙ファイル!AV112</f>
        <v>0</v>
      </c>
      <c r="AF102" s="340">
        <f>【ここに入力】原紙ファイル!AW112</f>
        <v>0</v>
      </c>
      <c r="AG102" s="340" t="e">
        <f>【ここに入力】原紙ファイル!#REF!</f>
        <v>#REF!</v>
      </c>
      <c r="AH102" s="340" t="e">
        <f>【ここに入力】原紙ファイル!#REF!</f>
        <v>#REF!</v>
      </c>
      <c r="AI102" s="340" t="e">
        <f>【ここに入力】原紙ファイル!#REF!</f>
        <v>#REF!</v>
      </c>
      <c r="AJ102" s="340" t="e">
        <f>【ここに入力】原紙ファイル!#REF!</f>
        <v>#REF!</v>
      </c>
      <c r="AK102" s="340" t="e">
        <f>【ここに入力】原紙ファイル!#REF!</f>
        <v>#REF!</v>
      </c>
      <c r="AL102" s="340" t="e">
        <f>【ここに入力】原紙ファイル!#REF!</f>
        <v>#REF!</v>
      </c>
      <c r="AM102" s="340" t="e">
        <f>【ここに入力】原紙ファイル!#REF!</f>
        <v>#REF!</v>
      </c>
      <c r="AN102" s="340" t="e">
        <f>【ここに入力】原紙ファイル!#REF!</f>
        <v>#REF!</v>
      </c>
      <c r="AO102" s="340" t="e">
        <f>【ここに入力】原紙ファイル!#REF!</f>
        <v>#REF!</v>
      </c>
      <c r="AP102" s="340" t="e">
        <f>【ここに入力】原紙ファイル!#REF!</f>
        <v>#REF!</v>
      </c>
      <c r="AQ102" s="340" t="e">
        <f>【ここに入力】原紙ファイル!#REF!</f>
        <v>#REF!</v>
      </c>
      <c r="AR102" s="317">
        <f>【ここに入力】原紙ファイル!AZ112</f>
        <v>0</v>
      </c>
      <c r="AS102" s="245">
        <f>【ここに入力】原紙ファイル!BA112</f>
        <v>0</v>
      </c>
      <c r="AT102" s="311">
        <f t="shared" si="2"/>
        <v>0</v>
      </c>
    </row>
    <row r="103" spans="1:46" ht="65" customHeight="1">
      <c r="A103" s="235">
        <v>110</v>
      </c>
      <c r="B103" s="311">
        <f>【ここに入力】原紙ファイル!B113</f>
        <v>0</v>
      </c>
      <c r="C103" s="317">
        <f>【ここに入力】原紙ファイル!C113</f>
        <v>0</v>
      </c>
      <c r="D103" s="317">
        <f>【ここに入力】原紙ファイル!F113</f>
        <v>0</v>
      </c>
      <c r="E103" s="10">
        <f>【ここに入力】原紙ファイル!J113</f>
        <v>0</v>
      </c>
      <c r="F103" s="338">
        <f>【ここに入力】原紙ファイル!W113</f>
        <v>0</v>
      </c>
      <c r="G103" s="338">
        <f>【ここに入力】原紙ファイル!X113</f>
        <v>0</v>
      </c>
      <c r="H103" s="338">
        <f>【ここに入力】原紙ファイル!Y113</f>
        <v>0</v>
      </c>
      <c r="I103" s="338">
        <f>【ここに入力】原紙ファイル!Z113</f>
        <v>0</v>
      </c>
      <c r="J103" s="338">
        <f>【ここに入力】原紙ファイル!AA113</f>
        <v>0</v>
      </c>
      <c r="K103" s="338">
        <f>【ここに入力】原紙ファイル!AB113</f>
        <v>0</v>
      </c>
      <c r="L103" s="338">
        <f>【ここに入力】原紙ファイル!AC113</f>
        <v>0</v>
      </c>
      <c r="M103" s="338">
        <f>【ここに入力】原紙ファイル!AD113</f>
        <v>0</v>
      </c>
      <c r="N103" s="338">
        <f>【ここに入力】原紙ファイル!AE113</f>
        <v>0</v>
      </c>
      <c r="O103" s="338">
        <f>【ここに入力】原紙ファイル!AF113</f>
        <v>0</v>
      </c>
      <c r="P103" s="339">
        <f>【ここに入力】原紙ファイル!AG113</f>
        <v>0</v>
      </c>
      <c r="Q103" s="339">
        <f>【ここに入力】原紙ファイル!AH113</f>
        <v>0</v>
      </c>
      <c r="R103" s="339">
        <f>【ここに入力】原紙ファイル!AI113</f>
        <v>0</v>
      </c>
      <c r="S103" s="339">
        <f>【ここに入力】原紙ファイル!AJ113</f>
        <v>0</v>
      </c>
      <c r="T103" s="339">
        <f>【ここに入力】原紙ファイル!AK113</f>
        <v>0</v>
      </c>
      <c r="U103" s="339">
        <f>【ここに入力】原紙ファイル!AL113</f>
        <v>0</v>
      </c>
      <c r="V103" s="339">
        <f>【ここに入力】原紙ファイル!AM113</f>
        <v>0</v>
      </c>
      <c r="W103" s="339">
        <f>【ここに入力】原紙ファイル!AN113</f>
        <v>0</v>
      </c>
      <c r="X103" s="339">
        <f>【ここに入力】原紙ファイル!AO113</f>
        <v>0</v>
      </c>
      <c r="Y103" s="339">
        <f>【ここに入力】原紙ファイル!AP113</f>
        <v>0</v>
      </c>
      <c r="Z103" s="339">
        <f>【ここに入力】原紙ファイル!AQ113</f>
        <v>0</v>
      </c>
      <c r="AA103" s="339">
        <f>【ここに入力】原紙ファイル!AR113</f>
        <v>0</v>
      </c>
      <c r="AB103" s="340">
        <f>【ここに入力】原紙ファイル!AS113</f>
        <v>0</v>
      </c>
      <c r="AC103" s="340">
        <f>【ここに入力】原紙ファイル!AT113</f>
        <v>0</v>
      </c>
      <c r="AD103" s="340">
        <f>【ここに入力】原紙ファイル!AU113</f>
        <v>0</v>
      </c>
      <c r="AE103" s="340">
        <f>【ここに入力】原紙ファイル!AV113</f>
        <v>0</v>
      </c>
      <c r="AF103" s="340">
        <f>【ここに入力】原紙ファイル!AW113</f>
        <v>0</v>
      </c>
      <c r="AG103" s="340" t="e">
        <f>【ここに入力】原紙ファイル!#REF!</f>
        <v>#REF!</v>
      </c>
      <c r="AH103" s="340" t="e">
        <f>【ここに入力】原紙ファイル!#REF!</f>
        <v>#REF!</v>
      </c>
      <c r="AI103" s="340" t="e">
        <f>【ここに入力】原紙ファイル!#REF!</f>
        <v>#REF!</v>
      </c>
      <c r="AJ103" s="340" t="e">
        <f>【ここに入力】原紙ファイル!#REF!</f>
        <v>#REF!</v>
      </c>
      <c r="AK103" s="340" t="e">
        <f>【ここに入力】原紙ファイル!#REF!</f>
        <v>#REF!</v>
      </c>
      <c r="AL103" s="340" t="e">
        <f>【ここに入力】原紙ファイル!#REF!</f>
        <v>#REF!</v>
      </c>
      <c r="AM103" s="340" t="e">
        <f>【ここに入力】原紙ファイル!#REF!</f>
        <v>#REF!</v>
      </c>
      <c r="AN103" s="340" t="e">
        <f>【ここに入力】原紙ファイル!#REF!</f>
        <v>#REF!</v>
      </c>
      <c r="AO103" s="340" t="e">
        <f>【ここに入力】原紙ファイル!#REF!</f>
        <v>#REF!</v>
      </c>
      <c r="AP103" s="340" t="e">
        <f>【ここに入力】原紙ファイル!#REF!</f>
        <v>#REF!</v>
      </c>
      <c r="AQ103" s="340" t="e">
        <f>【ここに入力】原紙ファイル!#REF!</f>
        <v>#REF!</v>
      </c>
      <c r="AR103" s="317">
        <f>【ここに入力】原紙ファイル!AZ113</f>
        <v>0</v>
      </c>
      <c r="AS103" s="245">
        <f>【ここに入力】原紙ファイル!BA113</f>
        <v>0</v>
      </c>
      <c r="AT103" s="311">
        <f t="shared" si="2"/>
        <v>0</v>
      </c>
    </row>
    <row r="104" spans="1:46" ht="65" customHeight="1">
      <c r="A104" s="235">
        <v>111</v>
      </c>
      <c r="B104" s="311">
        <f>【ここに入力】原紙ファイル!B114</f>
        <v>0</v>
      </c>
      <c r="C104" s="317">
        <f>【ここに入力】原紙ファイル!C114</f>
        <v>0</v>
      </c>
      <c r="D104" s="317">
        <f>【ここに入力】原紙ファイル!F114</f>
        <v>0</v>
      </c>
      <c r="E104" s="10">
        <f>【ここに入力】原紙ファイル!J114</f>
        <v>0</v>
      </c>
      <c r="F104" s="338">
        <f>【ここに入力】原紙ファイル!W114</f>
        <v>0</v>
      </c>
      <c r="G104" s="338">
        <f>【ここに入力】原紙ファイル!X114</f>
        <v>0</v>
      </c>
      <c r="H104" s="338">
        <f>【ここに入力】原紙ファイル!Y114</f>
        <v>0</v>
      </c>
      <c r="I104" s="338">
        <f>【ここに入力】原紙ファイル!Z114</f>
        <v>0</v>
      </c>
      <c r="J104" s="338">
        <f>【ここに入力】原紙ファイル!AA114</f>
        <v>0</v>
      </c>
      <c r="K104" s="338">
        <f>【ここに入力】原紙ファイル!AB114</f>
        <v>0</v>
      </c>
      <c r="L104" s="338">
        <f>【ここに入力】原紙ファイル!AC114</f>
        <v>0</v>
      </c>
      <c r="M104" s="338">
        <f>【ここに入力】原紙ファイル!AD114</f>
        <v>0</v>
      </c>
      <c r="N104" s="338">
        <f>【ここに入力】原紙ファイル!AE114</f>
        <v>0</v>
      </c>
      <c r="O104" s="338">
        <f>【ここに入力】原紙ファイル!AF114</f>
        <v>0</v>
      </c>
      <c r="P104" s="339">
        <f>【ここに入力】原紙ファイル!AG114</f>
        <v>0</v>
      </c>
      <c r="Q104" s="339">
        <f>【ここに入力】原紙ファイル!AH114</f>
        <v>0</v>
      </c>
      <c r="R104" s="339">
        <f>【ここに入力】原紙ファイル!AI114</f>
        <v>0</v>
      </c>
      <c r="S104" s="339">
        <f>【ここに入力】原紙ファイル!AJ114</f>
        <v>0</v>
      </c>
      <c r="T104" s="339">
        <f>【ここに入力】原紙ファイル!AK114</f>
        <v>0</v>
      </c>
      <c r="U104" s="339">
        <f>【ここに入力】原紙ファイル!AL114</f>
        <v>0</v>
      </c>
      <c r="V104" s="339">
        <f>【ここに入力】原紙ファイル!AM114</f>
        <v>0</v>
      </c>
      <c r="W104" s="339">
        <f>【ここに入力】原紙ファイル!AN114</f>
        <v>0</v>
      </c>
      <c r="X104" s="339">
        <f>【ここに入力】原紙ファイル!AO114</f>
        <v>0</v>
      </c>
      <c r="Y104" s="339">
        <f>【ここに入力】原紙ファイル!AP114</f>
        <v>0</v>
      </c>
      <c r="Z104" s="339">
        <f>【ここに入力】原紙ファイル!AQ114</f>
        <v>0</v>
      </c>
      <c r="AA104" s="339">
        <f>【ここに入力】原紙ファイル!AR114</f>
        <v>0</v>
      </c>
      <c r="AB104" s="340">
        <f>【ここに入力】原紙ファイル!AS114</f>
        <v>0</v>
      </c>
      <c r="AC104" s="340">
        <f>【ここに入力】原紙ファイル!AT114</f>
        <v>0</v>
      </c>
      <c r="AD104" s="340">
        <f>【ここに入力】原紙ファイル!AU114</f>
        <v>0</v>
      </c>
      <c r="AE104" s="340">
        <f>【ここに入力】原紙ファイル!AV114</f>
        <v>0</v>
      </c>
      <c r="AF104" s="340">
        <f>【ここに入力】原紙ファイル!AW114</f>
        <v>0</v>
      </c>
      <c r="AG104" s="340" t="e">
        <f>【ここに入力】原紙ファイル!#REF!</f>
        <v>#REF!</v>
      </c>
      <c r="AH104" s="340" t="e">
        <f>【ここに入力】原紙ファイル!#REF!</f>
        <v>#REF!</v>
      </c>
      <c r="AI104" s="340" t="e">
        <f>【ここに入力】原紙ファイル!#REF!</f>
        <v>#REF!</v>
      </c>
      <c r="AJ104" s="340" t="e">
        <f>【ここに入力】原紙ファイル!#REF!</f>
        <v>#REF!</v>
      </c>
      <c r="AK104" s="340" t="e">
        <f>【ここに入力】原紙ファイル!#REF!</f>
        <v>#REF!</v>
      </c>
      <c r="AL104" s="340" t="e">
        <f>【ここに入力】原紙ファイル!#REF!</f>
        <v>#REF!</v>
      </c>
      <c r="AM104" s="340" t="e">
        <f>【ここに入力】原紙ファイル!#REF!</f>
        <v>#REF!</v>
      </c>
      <c r="AN104" s="340" t="e">
        <f>【ここに入力】原紙ファイル!#REF!</f>
        <v>#REF!</v>
      </c>
      <c r="AO104" s="340" t="e">
        <f>【ここに入力】原紙ファイル!#REF!</f>
        <v>#REF!</v>
      </c>
      <c r="AP104" s="340" t="e">
        <f>【ここに入力】原紙ファイル!#REF!</f>
        <v>#REF!</v>
      </c>
      <c r="AQ104" s="340" t="e">
        <f>【ここに入力】原紙ファイル!#REF!</f>
        <v>#REF!</v>
      </c>
      <c r="AR104" s="317">
        <f>【ここに入力】原紙ファイル!AZ114</f>
        <v>0</v>
      </c>
      <c r="AS104" s="245">
        <f>【ここに入力】原紙ファイル!BA114</f>
        <v>0</v>
      </c>
      <c r="AT104" s="311">
        <f t="shared" si="2"/>
        <v>0</v>
      </c>
    </row>
    <row r="105" spans="1:46" ht="65" customHeight="1">
      <c r="A105" s="235">
        <v>112</v>
      </c>
      <c r="B105" s="311">
        <f>【ここに入力】原紙ファイル!B115</f>
        <v>0</v>
      </c>
      <c r="C105" s="317">
        <f>【ここに入力】原紙ファイル!C115</f>
        <v>0</v>
      </c>
      <c r="D105" s="317">
        <f>【ここに入力】原紙ファイル!F115</f>
        <v>0</v>
      </c>
      <c r="E105" s="10">
        <f>【ここに入力】原紙ファイル!J115</f>
        <v>0</v>
      </c>
      <c r="F105" s="338">
        <f>【ここに入力】原紙ファイル!W115</f>
        <v>0</v>
      </c>
      <c r="G105" s="338">
        <f>【ここに入力】原紙ファイル!X115</f>
        <v>0</v>
      </c>
      <c r="H105" s="338">
        <f>【ここに入力】原紙ファイル!Y115</f>
        <v>0</v>
      </c>
      <c r="I105" s="338">
        <f>【ここに入力】原紙ファイル!Z115</f>
        <v>0</v>
      </c>
      <c r="J105" s="338">
        <f>【ここに入力】原紙ファイル!AA115</f>
        <v>0</v>
      </c>
      <c r="K105" s="338">
        <f>【ここに入力】原紙ファイル!AB115</f>
        <v>0</v>
      </c>
      <c r="L105" s="338">
        <f>【ここに入力】原紙ファイル!AC115</f>
        <v>0</v>
      </c>
      <c r="M105" s="338">
        <f>【ここに入力】原紙ファイル!AD115</f>
        <v>0</v>
      </c>
      <c r="N105" s="338">
        <f>【ここに入力】原紙ファイル!AE115</f>
        <v>0</v>
      </c>
      <c r="O105" s="338">
        <f>【ここに入力】原紙ファイル!AF115</f>
        <v>0</v>
      </c>
      <c r="P105" s="339">
        <f>【ここに入力】原紙ファイル!AG115</f>
        <v>0</v>
      </c>
      <c r="Q105" s="339">
        <f>【ここに入力】原紙ファイル!AH115</f>
        <v>0</v>
      </c>
      <c r="R105" s="339">
        <f>【ここに入力】原紙ファイル!AI115</f>
        <v>0</v>
      </c>
      <c r="S105" s="339">
        <f>【ここに入力】原紙ファイル!AJ115</f>
        <v>0</v>
      </c>
      <c r="T105" s="339">
        <f>【ここに入力】原紙ファイル!AK115</f>
        <v>0</v>
      </c>
      <c r="U105" s="339">
        <f>【ここに入力】原紙ファイル!AL115</f>
        <v>0</v>
      </c>
      <c r="V105" s="339">
        <f>【ここに入力】原紙ファイル!AM115</f>
        <v>0</v>
      </c>
      <c r="W105" s="339">
        <f>【ここに入力】原紙ファイル!AN115</f>
        <v>0</v>
      </c>
      <c r="X105" s="339">
        <f>【ここに入力】原紙ファイル!AO115</f>
        <v>0</v>
      </c>
      <c r="Y105" s="339">
        <f>【ここに入力】原紙ファイル!AP115</f>
        <v>0</v>
      </c>
      <c r="Z105" s="339">
        <f>【ここに入力】原紙ファイル!AQ115</f>
        <v>0</v>
      </c>
      <c r="AA105" s="339">
        <f>【ここに入力】原紙ファイル!AR115</f>
        <v>0</v>
      </c>
      <c r="AB105" s="340">
        <f>【ここに入力】原紙ファイル!AS115</f>
        <v>0</v>
      </c>
      <c r="AC105" s="340">
        <f>【ここに入力】原紙ファイル!AT115</f>
        <v>0</v>
      </c>
      <c r="AD105" s="340">
        <f>【ここに入力】原紙ファイル!AU115</f>
        <v>0</v>
      </c>
      <c r="AE105" s="340">
        <f>【ここに入力】原紙ファイル!AV115</f>
        <v>0</v>
      </c>
      <c r="AF105" s="340">
        <f>【ここに入力】原紙ファイル!AW115</f>
        <v>0</v>
      </c>
      <c r="AG105" s="340" t="e">
        <f>【ここに入力】原紙ファイル!#REF!</f>
        <v>#REF!</v>
      </c>
      <c r="AH105" s="340" t="e">
        <f>【ここに入力】原紙ファイル!#REF!</f>
        <v>#REF!</v>
      </c>
      <c r="AI105" s="340" t="e">
        <f>【ここに入力】原紙ファイル!#REF!</f>
        <v>#REF!</v>
      </c>
      <c r="AJ105" s="340" t="e">
        <f>【ここに入力】原紙ファイル!#REF!</f>
        <v>#REF!</v>
      </c>
      <c r="AK105" s="340" t="e">
        <f>【ここに入力】原紙ファイル!#REF!</f>
        <v>#REF!</v>
      </c>
      <c r="AL105" s="340" t="e">
        <f>【ここに入力】原紙ファイル!#REF!</f>
        <v>#REF!</v>
      </c>
      <c r="AM105" s="340" t="e">
        <f>【ここに入力】原紙ファイル!#REF!</f>
        <v>#REF!</v>
      </c>
      <c r="AN105" s="340" t="e">
        <f>【ここに入力】原紙ファイル!#REF!</f>
        <v>#REF!</v>
      </c>
      <c r="AO105" s="340" t="e">
        <f>【ここに入力】原紙ファイル!#REF!</f>
        <v>#REF!</v>
      </c>
      <c r="AP105" s="340" t="e">
        <f>【ここに入力】原紙ファイル!#REF!</f>
        <v>#REF!</v>
      </c>
      <c r="AQ105" s="340" t="e">
        <f>【ここに入力】原紙ファイル!#REF!</f>
        <v>#REF!</v>
      </c>
      <c r="AR105" s="317">
        <f>【ここに入力】原紙ファイル!AZ115</f>
        <v>0</v>
      </c>
      <c r="AS105" s="245">
        <f>【ここに入力】原紙ファイル!BA115</f>
        <v>0</v>
      </c>
      <c r="AT105" s="311">
        <f t="shared" si="2"/>
        <v>0</v>
      </c>
    </row>
    <row r="106" spans="1:46" ht="65" customHeight="1">
      <c r="A106" s="235">
        <v>113</v>
      </c>
      <c r="B106" s="311">
        <f>【ここに入力】原紙ファイル!B116</f>
        <v>0</v>
      </c>
      <c r="C106" s="317">
        <f>【ここに入力】原紙ファイル!C116</f>
        <v>0</v>
      </c>
      <c r="D106" s="317">
        <f>【ここに入力】原紙ファイル!F116</f>
        <v>0</v>
      </c>
      <c r="E106" s="10">
        <f>【ここに入力】原紙ファイル!J116</f>
        <v>0</v>
      </c>
      <c r="F106" s="338">
        <f>【ここに入力】原紙ファイル!W116</f>
        <v>0</v>
      </c>
      <c r="G106" s="338">
        <f>【ここに入力】原紙ファイル!X116</f>
        <v>0</v>
      </c>
      <c r="H106" s="338">
        <f>【ここに入力】原紙ファイル!Y116</f>
        <v>0</v>
      </c>
      <c r="I106" s="338">
        <f>【ここに入力】原紙ファイル!Z116</f>
        <v>0</v>
      </c>
      <c r="J106" s="338">
        <f>【ここに入力】原紙ファイル!AA116</f>
        <v>0</v>
      </c>
      <c r="K106" s="338">
        <f>【ここに入力】原紙ファイル!AB116</f>
        <v>0</v>
      </c>
      <c r="L106" s="338">
        <f>【ここに入力】原紙ファイル!AC116</f>
        <v>0</v>
      </c>
      <c r="M106" s="338">
        <f>【ここに入力】原紙ファイル!AD116</f>
        <v>0</v>
      </c>
      <c r="N106" s="338">
        <f>【ここに入力】原紙ファイル!AE116</f>
        <v>0</v>
      </c>
      <c r="O106" s="338">
        <f>【ここに入力】原紙ファイル!AF116</f>
        <v>0</v>
      </c>
      <c r="P106" s="339">
        <f>【ここに入力】原紙ファイル!AG116</f>
        <v>0</v>
      </c>
      <c r="Q106" s="339">
        <f>【ここに入力】原紙ファイル!AH116</f>
        <v>0</v>
      </c>
      <c r="R106" s="339">
        <f>【ここに入力】原紙ファイル!AI116</f>
        <v>0</v>
      </c>
      <c r="S106" s="339">
        <f>【ここに入力】原紙ファイル!AJ116</f>
        <v>0</v>
      </c>
      <c r="T106" s="339">
        <f>【ここに入力】原紙ファイル!AK116</f>
        <v>0</v>
      </c>
      <c r="U106" s="339">
        <f>【ここに入力】原紙ファイル!AL116</f>
        <v>0</v>
      </c>
      <c r="V106" s="339">
        <f>【ここに入力】原紙ファイル!AM116</f>
        <v>0</v>
      </c>
      <c r="W106" s="339">
        <f>【ここに入力】原紙ファイル!AN116</f>
        <v>0</v>
      </c>
      <c r="X106" s="339">
        <f>【ここに入力】原紙ファイル!AO116</f>
        <v>0</v>
      </c>
      <c r="Y106" s="339">
        <f>【ここに入力】原紙ファイル!AP116</f>
        <v>0</v>
      </c>
      <c r="Z106" s="339">
        <f>【ここに入力】原紙ファイル!AQ116</f>
        <v>0</v>
      </c>
      <c r="AA106" s="339">
        <f>【ここに入力】原紙ファイル!AR116</f>
        <v>0</v>
      </c>
      <c r="AB106" s="340">
        <f>【ここに入力】原紙ファイル!AS116</f>
        <v>0</v>
      </c>
      <c r="AC106" s="340">
        <f>【ここに入力】原紙ファイル!AT116</f>
        <v>0</v>
      </c>
      <c r="AD106" s="340">
        <f>【ここに入力】原紙ファイル!AU116</f>
        <v>0</v>
      </c>
      <c r="AE106" s="340">
        <f>【ここに入力】原紙ファイル!AV116</f>
        <v>0</v>
      </c>
      <c r="AF106" s="340">
        <f>【ここに入力】原紙ファイル!AW116</f>
        <v>0</v>
      </c>
      <c r="AG106" s="340" t="e">
        <f>【ここに入力】原紙ファイル!#REF!</f>
        <v>#REF!</v>
      </c>
      <c r="AH106" s="340" t="e">
        <f>【ここに入力】原紙ファイル!#REF!</f>
        <v>#REF!</v>
      </c>
      <c r="AI106" s="340" t="e">
        <f>【ここに入力】原紙ファイル!#REF!</f>
        <v>#REF!</v>
      </c>
      <c r="AJ106" s="340" t="e">
        <f>【ここに入力】原紙ファイル!#REF!</f>
        <v>#REF!</v>
      </c>
      <c r="AK106" s="340" t="e">
        <f>【ここに入力】原紙ファイル!#REF!</f>
        <v>#REF!</v>
      </c>
      <c r="AL106" s="340" t="e">
        <f>【ここに入力】原紙ファイル!#REF!</f>
        <v>#REF!</v>
      </c>
      <c r="AM106" s="340" t="e">
        <f>【ここに入力】原紙ファイル!#REF!</f>
        <v>#REF!</v>
      </c>
      <c r="AN106" s="340" t="e">
        <f>【ここに入力】原紙ファイル!#REF!</f>
        <v>#REF!</v>
      </c>
      <c r="AO106" s="340" t="e">
        <f>【ここに入力】原紙ファイル!#REF!</f>
        <v>#REF!</v>
      </c>
      <c r="AP106" s="340" t="e">
        <f>【ここに入力】原紙ファイル!#REF!</f>
        <v>#REF!</v>
      </c>
      <c r="AQ106" s="340" t="e">
        <f>【ここに入力】原紙ファイル!#REF!</f>
        <v>#REF!</v>
      </c>
      <c r="AR106" s="317">
        <f>【ここに入力】原紙ファイル!AZ116</f>
        <v>0</v>
      </c>
      <c r="AS106" s="245">
        <f>【ここに入力】原紙ファイル!BA116</f>
        <v>0</v>
      </c>
      <c r="AT106" s="311">
        <f t="shared" si="2"/>
        <v>0</v>
      </c>
    </row>
    <row r="107" spans="1:46" ht="65" customHeight="1">
      <c r="A107" s="235">
        <v>114</v>
      </c>
      <c r="B107" s="311">
        <f>【ここに入力】原紙ファイル!B117</f>
        <v>0</v>
      </c>
      <c r="C107" s="317">
        <f>【ここに入力】原紙ファイル!C117</f>
        <v>0</v>
      </c>
      <c r="D107" s="317">
        <f>【ここに入力】原紙ファイル!F117</f>
        <v>0</v>
      </c>
      <c r="E107" s="10">
        <f>【ここに入力】原紙ファイル!J117</f>
        <v>0</v>
      </c>
      <c r="F107" s="338">
        <f>【ここに入力】原紙ファイル!W117</f>
        <v>0</v>
      </c>
      <c r="G107" s="338">
        <f>【ここに入力】原紙ファイル!X117</f>
        <v>0</v>
      </c>
      <c r="H107" s="338">
        <f>【ここに入力】原紙ファイル!Y117</f>
        <v>0</v>
      </c>
      <c r="I107" s="338">
        <f>【ここに入力】原紙ファイル!Z117</f>
        <v>0</v>
      </c>
      <c r="J107" s="338">
        <f>【ここに入力】原紙ファイル!AA117</f>
        <v>0</v>
      </c>
      <c r="K107" s="338">
        <f>【ここに入力】原紙ファイル!AB117</f>
        <v>0</v>
      </c>
      <c r="L107" s="338">
        <f>【ここに入力】原紙ファイル!AC117</f>
        <v>0</v>
      </c>
      <c r="M107" s="338">
        <f>【ここに入力】原紙ファイル!AD117</f>
        <v>0</v>
      </c>
      <c r="N107" s="338">
        <f>【ここに入力】原紙ファイル!AE117</f>
        <v>0</v>
      </c>
      <c r="O107" s="338">
        <f>【ここに入力】原紙ファイル!AF117</f>
        <v>0</v>
      </c>
      <c r="P107" s="339">
        <f>【ここに入力】原紙ファイル!AG117</f>
        <v>0</v>
      </c>
      <c r="Q107" s="339">
        <f>【ここに入力】原紙ファイル!AH117</f>
        <v>0</v>
      </c>
      <c r="R107" s="339">
        <f>【ここに入力】原紙ファイル!AI117</f>
        <v>0</v>
      </c>
      <c r="S107" s="339">
        <f>【ここに入力】原紙ファイル!AJ117</f>
        <v>0</v>
      </c>
      <c r="T107" s="339">
        <f>【ここに入力】原紙ファイル!AK117</f>
        <v>0</v>
      </c>
      <c r="U107" s="339">
        <f>【ここに入力】原紙ファイル!AL117</f>
        <v>0</v>
      </c>
      <c r="V107" s="339">
        <f>【ここに入力】原紙ファイル!AM117</f>
        <v>0</v>
      </c>
      <c r="W107" s="339">
        <f>【ここに入力】原紙ファイル!AN117</f>
        <v>0</v>
      </c>
      <c r="X107" s="339">
        <f>【ここに入力】原紙ファイル!AO117</f>
        <v>0</v>
      </c>
      <c r="Y107" s="339">
        <f>【ここに入力】原紙ファイル!AP117</f>
        <v>0</v>
      </c>
      <c r="Z107" s="339">
        <f>【ここに入力】原紙ファイル!AQ117</f>
        <v>0</v>
      </c>
      <c r="AA107" s="339">
        <f>【ここに入力】原紙ファイル!AR117</f>
        <v>0</v>
      </c>
      <c r="AB107" s="340">
        <f>【ここに入力】原紙ファイル!AS117</f>
        <v>0</v>
      </c>
      <c r="AC107" s="340">
        <f>【ここに入力】原紙ファイル!AT117</f>
        <v>0</v>
      </c>
      <c r="AD107" s="340">
        <f>【ここに入力】原紙ファイル!AU117</f>
        <v>0</v>
      </c>
      <c r="AE107" s="340">
        <f>【ここに入力】原紙ファイル!AV117</f>
        <v>0</v>
      </c>
      <c r="AF107" s="340">
        <f>【ここに入力】原紙ファイル!AW117</f>
        <v>0</v>
      </c>
      <c r="AG107" s="340" t="e">
        <f>【ここに入力】原紙ファイル!#REF!</f>
        <v>#REF!</v>
      </c>
      <c r="AH107" s="340" t="e">
        <f>【ここに入力】原紙ファイル!#REF!</f>
        <v>#REF!</v>
      </c>
      <c r="AI107" s="340" t="e">
        <f>【ここに入力】原紙ファイル!#REF!</f>
        <v>#REF!</v>
      </c>
      <c r="AJ107" s="340" t="e">
        <f>【ここに入力】原紙ファイル!#REF!</f>
        <v>#REF!</v>
      </c>
      <c r="AK107" s="340" t="e">
        <f>【ここに入力】原紙ファイル!#REF!</f>
        <v>#REF!</v>
      </c>
      <c r="AL107" s="340" t="e">
        <f>【ここに入力】原紙ファイル!#REF!</f>
        <v>#REF!</v>
      </c>
      <c r="AM107" s="340" t="e">
        <f>【ここに入力】原紙ファイル!#REF!</f>
        <v>#REF!</v>
      </c>
      <c r="AN107" s="340" t="e">
        <f>【ここに入力】原紙ファイル!#REF!</f>
        <v>#REF!</v>
      </c>
      <c r="AO107" s="340" t="e">
        <f>【ここに入力】原紙ファイル!#REF!</f>
        <v>#REF!</v>
      </c>
      <c r="AP107" s="340" t="e">
        <f>【ここに入力】原紙ファイル!#REF!</f>
        <v>#REF!</v>
      </c>
      <c r="AQ107" s="340" t="e">
        <f>【ここに入力】原紙ファイル!#REF!</f>
        <v>#REF!</v>
      </c>
      <c r="AR107" s="317">
        <f>【ここに入力】原紙ファイル!AZ117</f>
        <v>0</v>
      </c>
      <c r="AS107" s="245">
        <f>【ここに入力】原紙ファイル!BA117</f>
        <v>0</v>
      </c>
      <c r="AT107" s="311">
        <f t="shared" si="2"/>
        <v>0</v>
      </c>
    </row>
    <row r="108" spans="1:46" ht="65" customHeight="1">
      <c r="A108" s="235">
        <v>115</v>
      </c>
      <c r="B108" s="311">
        <f>【ここに入力】原紙ファイル!B118</f>
        <v>0</v>
      </c>
      <c r="C108" s="317">
        <f>【ここに入力】原紙ファイル!C118</f>
        <v>0</v>
      </c>
      <c r="D108" s="317">
        <f>【ここに入力】原紙ファイル!F118</f>
        <v>0</v>
      </c>
      <c r="E108" s="10">
        <f>【ここに入力】原紙ファイル!J118</f>
        <v>0</v>
      </c>
      <c r="F108" s="338">
        <f>【ここに入力】原紙ファイル!W118</f>
        <v>0</v>
      </c>
      <c r="G108" s="338">
        <f>【ここに入力】原紙ファイル!X118</f>
        <v>0</v>
      </c>
      <c r="H108" s="338">
        <f>【ここに入力】原紙ファイル!Y118</f>
        <v>0</v>
      </c>
      <c r="I108" s="338">
        <f>【ここに入力】原紙ファイル!Z118</f>
        <v>0</v>
      </c>
      <c r="J108" s="338">
        <f>【ここに入力】原紙ファイル!AA118</f>
        <v>0</v>
      </c>
      <c r="K108" s="338">
        <f>【ここに入力】原紙ファイル!AB118</f>
        <v>0</v>
      </c>
      <c r="L108" s="338">
        <f>【ここに入力】原紙ファイル!AC118</f>
        <v>0</v>
      </c>
      <c r="M108" s="338">
        <f>【ここに入力】原紙ファイル!AD118</f>
        <v>0</v>
      </c>
      <c r="N108" s="338">
        <f>【ここに入力】原紙ファイル!AE118</f>
        <v>0</v>
      </c>
      <c r="O108" s="338">
        <f>【ここに入力】原紙ファイル!AF118</f>
        <v>0</v>
      </c>
      <c r="P108" s="339">
        <f>【ここに入力】原紙ファイル!AG118</f>
        <v>0</v>
      </c>
      <c r="Q108" s="339">
        <f>【ここに入力】原紙ファイル!AH118</f>
        <v>0</v>
      </c>
      <c r="R108" s="339">
        <f>【ここに入力】原紙ファイル!AI118</f>
        <v>0</v>
      </c>
      <c r="S108" s="339">
        <f>【ここに入力】原紙ファイル!AJ118</f>
        <v>0</v>
      </c>
      <c r="T108" s="339">
        <f>【ここに入力】原紙ファイル!AK118</f>
        <v>0</v>
      </c>
      <c r="U108" s="339">
        <f>【ここに入力】原紙ファイル!AL118</f>
        <v>0</v>
      </c>
      <c r="V108" s="339">
        <f>【ここに入力】原紙ファイル!AM118</f>
        <v>0</v>
      </c>
      <c r="W108" s="339">
        <f>【ここに入力】原紙ファイル!AN118</f>
        <v>0</v>
      </c>
      <c r="X108" s="339">
        <f>【ここに入力】原紙ファイル!AO118</f>
        <v>0</v>
      </c>
      <c r="Y108" s="339">
        <f>【ここに入力】原紙ファイル!AP118</f>
        <v>0</v>
      </c>
      <c r="Z108" s="339">
        <f>【ここに入力】原紙ファイル!AQ118</f>
        <v>0</v>
      </c>
      <c r="AA108" s="339">
        <f>【ここに入力】原紙ファイル!AR118</f>
        <v>0</v>
      </c>
      <c r="AB108" s="340">
        <f>【ここに入力】原紙ファイル!AS118</f>
        <v>0</v>
      </c>
      <c r="AC108" s="340">
        <f>【ここに入力】原紙ファイル!AT118</f>
        <v>0</v>
      </c>
      <c r="AD108" s="340">
        <f>【ここに入力】原紙ファイル!AU118</f>
        <v>0</v>
      </c>
      <c r="AE108" s="340">
        <f>【ここに入力】原紙ファイル!AV118</f>
        <v>0</v>
      </c>
      <c r="AF108" s="340">
        <f>【ここに入力】原紙ファイル!AW118</f>
        <v>0</v>
      </c>
      <c r="AG108" s="340" t="e">
        <f>【ここに入力】原紙ファイル!#REF!</f>
        <v>#REF!</v>
      </c>
      <c r="AH108" s="340" t="e">
        <f>【ここに入力】原紙ファイル!#REF!</f>
        <v>#REF!</v>
      </c>
      <c r="AI108" s="340" t="e">
        <f>【ここに入力】原紙ファイル!#REF!</f>
        <v>#REF!</v>
      </c>
      <c r="AJ108" s="340" t="e">
        <f>【ここに入力】原紙ファイル!#REF!</f>
        <v>#REF!</v>
      </c>
      <c r="AK108" s="340" t="e">
        <f>【ここに入力】原紙ファイル!#REF!</f>
        <v>#REF!</v>
      </c>
      <c r="AL108" s="340" t="e">
        <f>【ここに入力】原紙ファイル!#REF!</f>
        <v>#REF!</v>
      </c>
      <c r="AM108" s="340" t="e">
        <f>【ここに入力】原紙ファイル!#REF!</f>
        <v>#REF!</v>
      </c>
      <c r="AN108" s="340" t="e">
        <f>【ここに入力】原紙ファイル!#REF!</f>
        <v>#REF!</v>
      </c>
      <c r="AO108" s="340" t="e">
        <f>【ここに入力】原紙ファイル!#REF!</f>
        <v>#REF!</v>
      </c>
      <c r="AP108" s="340" t="e">
        <f>【ここに入力】原紙ファイル!#REF!</f>
        <v>#REF!</v>
      </c>
      <c r="AQ108" s="340" t="e">
        <f>【ここに入力】原紙ファイル!#REF!</f>
        <v>#REF!</v>
      </c>
      <c r="AR108" s="317">
        <f>【ここに入力】原紙ファイル!AZ118</f>
        <v>0</v>
      </c>
      <c r="AS108" s="245">
        <f>【ここに入力】原紙ファイル!BA118</f>
        <v>0</v>
      </c>
      <c r="AT108" s="311">
        <f t="shared" si="2"/>
        <v>0</v>
      </c>
    </row>
    <row r="109" spans="1:46" ht="65" customHeight="1">
      <c r="A109" s="235">
        <v>116</v>
      </c>
      <c r="B109" s="311">
        <f>【ここに入力】原紙ファイル!B119</f>
        <v>0</v>
      </c>
      <c r="C109" s="317">
        <f>【ここに入力】原紙ファイル!C119</f>
        <v>0</v>
      </c>
      <c r="D109" s="317">
        <f>【ここに入力】原紙ファイル!F119</f>
        <v>0</v>
      </c>
      <c r="E109" s="10">
        <f>【ここに入力】原紙ファイル!J119</f>
        <v>0</v>
      </c>
      <c r="F109" s="338">
        <f>【ここに入力】原紙ファイル!W119</f>
        <v>0</v>
      </c>
      <c r="G109" s="338">
        <f>【ここに入力】原紙ファイル!X119</f>
        <v>0</v>
      </c>
      <c r="H109" s="338">
        <f>【ここに入力】原紙ファイル!Y119</f>
        <v>0</v>
      </c>
      <c r="I109" s="338">
        <f>【ここに入力】原紙ファイル!Z119</f>
        <v>0</v>
      </c>
      <c r="J109" s="338">
        <f>【ここに入力】原紙ファイル!AA119</f>
        <v>0</v>
      </c>
      <c r="K109" s="338">
        <f>【ここに入力】原紙ファイル!AB119</f>
        <v>0</v>
      </c>
      <c r="L109" s="338">
        <f>【ここに入力】原紙ファイル!AC119</f>
        <v>0</v>
      </c>
      <c r="M109" s="338">
        <f>【ここに入力】原紙ファイル!AD119</f>
        <v>0</v>
      </c>
      <c r="N109" s="338">
        <f>【ここに入力】原紙ファイル!AE119</f>
        <v>0</v>
      </c>
      <c r="O109" s="338">
        <f>【ここに入力】原紙ファイル!AF119</f>
        <v>0</v>
      </c>
      <c r="P109" s="339">
        <f>【ここに入力】原紙ファイル!AG119</f>
        <v>0</v>
      </c>
      <c r="Q109" s="339">
        <f>【ここに入力】原紙ファイル!AH119</f>
        <v>0</v>
      </c>
      <c r="R109" s="339">
        <f>【ここに入力】原紙ファイル!AI119</f>
        <v>0</v>
      </c>
      <c r="S109" s="339">
        <f>【ここに入力】原紙ファイル!AJ119</f>
        <v>0</v>
      </c>
      <c r="T109" s="339">
        <f>【ここに入力】原紙ファイル!AK119</f>
        <v>0</v>
      </c>
      <c r="U109" s="339">
        <f>【ここに入力】原紙ファイル!AL119</f>
        <v>0</v>
      </c>
      <c r="V109" s="339">
        <f>【ここに入力】原紙ファイル!AM119</f>
        <v>0</v>
      </c>
      <c r="W109" s="339">
        <f>【ここに入力】原紙ファイル!AN119</f>
        <v>0</v>
      </c>
      <c r="X109" s="339">
        <f>【ここに入力】原紙ファイル!AO119</f>
        <v>0</v>
      </c>
      <c r="Y109" s="339">
        <f>【ここに入力】原紙ファイル!AP119</f>
        <v>0</v>
      </c>
      <c r="Z109" s="339">
        <f>【ここに入力】原紙ファイル!AQ119</f>
        <v>0</v>
      </c>
      <c r="AA109" s="339">
        <f>【ここに入力】原紙ファイル!AR119</f>
        <v>0</v>
      </c>
      <c r="AB109" s="340">
        <f>【ここに入力】原紙ファイル!AS119</f>
        <v>0</v>
      </c>
      <c r="AC109" s="340">
        <f>【ここに入力】原紙ファイル!AT119</f>
        <v>0</v>
      </c>
      <c r="AD109" s="340">
        <f>【ここに入力】原紙ファイル!AU119</f>
        <v>0</v>
      </c>
      <c r="AE109" s="340">
        <f>【ここに入力】原紙ファイル!AV119</f>
        <v>0</v>
      </c>
      <c r="AF109" s="340">
        <f>【ここに入力】原紙ファイル!AW119</f>
        <v>0</v>
      </c>
      <c r="AG109" s="340" t="e">
        <f>【ここに入力】原紙ファイル!#REF!</f>
        <v>#REF!</v>
      </c>
      <c r="AH109" s="340" t="e">
        <f>【ここに入力】原紙ファイル!#REF!</f>
        <v>#REF!</v>
      </c>
      <c r="AI109" s="340" t="e">
        <f>【ここに入力】原紙ファイル!#REF!</f>
        <v>#REF!</v>
      </c>
      <c r="AJ109" s="340" t="e">
        <f>【ここに入力】原紙ファイル!#REF!</f>
        <v>#REF!</v>
      </c>
      <c r="AK109" s="340" t="e">
        <f>【ここに入力】原紙ファイル!#REF!</f>
        <v>#REF!</v>
      </c>
      <c r="AL109" s="340" t="e">
        <f>【ここに入力】原紙ファイル!#REF!</f>
        <v>#REF!</v>
      </c>
      <c r="AM109" s="340" t="e">
        <f>【ここに入力】原紙ファイル!#REF!</f>
        <v>#REF!</v>
      </c>
      <c r="AN109" s="340" t="e">
        <f>【ここに入力】原紙ファイル!#REF!</f>
        <v>#REF!</v>
      </c>
      <c r="AO109" s="340" t="e">
        <f>【ここに入力】原紙ファイル!#REF!</f>
        <v>#REF!</v>
      </c>
      <c r="AP109" s="340" t="e">
        <f>【ここに入力】原紙ファイル!#REF!</f>
        <v>#REF!</v>
      </c>
      <c r="AQ109" s="340" t="e">
        <f>【ここに入力】原紙ファイル!#REF!</f>
        <v>#REF!</v>
      </c>
      <c r="AR109" s="317">
        <f>【ここに入力】原紙ファイル!AZ119</f>
        <v>0</v>
      </c>
      <c r="AS109" s="245">
        <f>【ここに入力】原紙ファイル!BA119</f>
        <v>0</v>
      </c>
      <c r="AT109" s="311">
        <f t="shared" si="2"/>
        <v>0</v>
      </c>
    </row>
    <row r="110" spans="1:46" ht="65" customHeight="1">
      <c r="A110" s="235">
        <v>117</v>
      </c>
      <c r="B110" s="311">
        <f>【ここに入力】原紙ファイル!B120</f>
        <v>0</v>
      </c>
      <c r="C110" s="317">
        <f>【ここに入力】原紙ファイル!C120</f>
        <v>0</v>
      </c>
      <c r="D110" s="317">
        <f>【ここに入力】原紙ファイル!F120</f>
        <v>0</v>
      </c>
      <c r="E110" s="10">
        <f>【ここに入力】原紙ファイル!J120</f>
        <v>0</v>
      </c>
      <c r="F110" s="338">
        <f>【ここに入力】原紙ファイル!W120</f>
        <v>0</v>
      </c>
      <c r="G110" s="338">
        <f>【ここに入力】原紙ファイル!X120</f>
        <v>0</v>
      </c>
      <c r="H110" s="338">
        <f>【ここに入力】原紙ファイル!Y120</f>
        <v>0</v>
      </c>
      <c r="I110" s="338">
        <f>【ここに入力】原紙ファイル!Z120</f>
        <v>0</v>
      </c>
      <c r="J110" s="338">
        <f>【ここに入力】原紙ファイル!AA120</f>
        <v>0</v>
      </c>
      <c r="K110" s="338">
        <f>【ここに入力】原紙ファイル!AB120</f>
        <v>0</v>
      </c>
      <c r="L110" s="338">
        <f>【ここに入力】原紙ファイル!AC120</f>
        <v>0</v>
      </c>
      <c r="M110" s="338">
        <f>【ここに入力】原紙ファイル!AD120</f>
        <v>0</v>
      </c>
      <c r="N110" s="338">
        <f>【ここに入力】原紙ファイル!AE120</f>
        <v>0</v>
      </c>
      <c r="O110" s="338">
        <f>【ここに入力】原紙ファイル!AF120</f>
        <v>0</v>
      </c>
      <c r="P110" s="339">
        <f>【ここに入力】原紙ファイル!AG120</f>
        <v>0</v>
      </c>
      <c r="Q110" s="339">
        <f>【ここに入力】原紙ファイル!AH120</f>
        <v>0</v>
      </c>
      <c r="R110" s="339">
        <f>【ここに入力】原紙ファイル!AI120</f>
        <v>0</v>
      </c>
      <c r="S110" s="339">
        <f>【ここに入力】原紙ファイル!AJ120</f>
        <v>0</v>
      </c>
      <c r="T110" s="339">
        <f>【ここに入力】原紙ファイル!AK120</f>
        <v>0</v>
      </c>
      <c r="U110" s="339">
        <f>【ここに入力】原紙ファイル!AL120</f>
        <v>0</v>
      </c>
      <c r="V110" s="339">
        <f>【ここに入力】原紙ファイル!AM120</f>
        <v>0</v>
      </c>
      <c r="W110" s="339">
        <f>【ここに入力】原紙ファイル!AN120</f>
        <v>0</v>
      </c>
      <c r="X110" s="339">
        <f>【ここに入力】原紙ファイル!AO120</f>
        <v>0</v>
      </c>
      <c r="Y110" s="339">
        <f>【ここに入力】原紙ファイル!AP120</f>
        <v>0</v>
      </c>
      <c r="Z110" s="339">
        <f>【ここに入力】原紙ファイル!AQ120</f>
        <v>0</v>
      </c>
      <c r="AA110" s="339">
        <f>【ここに入力】原紙ファイル!AR120</f>
        <v>0</v>
      </c>
      <c r="AB110" s="340">
        <f>【ここに入力】原紙ファイル!AS120</f>
        <v>0</v>
      </c>
      <c r="AC110" s="340">
        <f>【ここに入力】原紙ファイル!AT120</f>
        <v>0</v>
      </c>
      <c r="AD110" s="340">
        <f>【ここに入力】原紙ファイル!AU120</f>
        <v>0</v>
      </c>
      <c r="AE110" s="340">
        <f>【ここに入力】原紙ファイル!AV120</f>
        <v>0</v>
      </c>
      <c r="AF110" s="340">
        <f>【ここに入力】原紙ファイル!AW120</f>
        <v>0</v>
      </c>
      <c r="AG110" s="340" t="e">
        <f>【ここに入力】原紙ファイル!#REF!</f>
        <v>#REF!</v>
      </c>
      <c r="AH110" s="340" t="e">
        <f>【ここに入力】原紙ファイル!#REF!</f>
        <v>#REF!</v>
      </c>
      <c r="AI110" s="340" t="e">
        <f>【ここに入力】原紙ファイル!#REF!</f>
        <v>#REF!</v>
      </c>
      <c r="AJ110" s="340" t="e">
        <f>【ここに入力】原紙ファイル!#REF!</f>
        <v>#REF!</v>
      </c>
      <c r="AK110" s="340" t="e">
        <f>【ここに入力】原紙ファイル!#REF!</f>
        <v>#REF!</v>
      </c>
      <c r="AL110" s="340" t="e">
        <f>【ここに入力】原紙ファイル!#REF!</f>
        <v>#REF!</v>
      </c>
      <c r="AM110" s="340" t="e">
        <f>【ここに入力】原紙ファイル!#REF!</f>
        <v>#REF!</v>
      </c>
      <c r="AN110" s="340" t="e">
        <f>【ここに入力】原紙ファイル!#REF!</f>
        <v>#REF!</v>
      </c>
      <c r="AO110" s="340" t="e">
        <f>【ここに入力】原紙ファイル!#REF!</f>
        <v>#REF!</v>
      </c>
      <c r="AP110" s="340" t="e">
        <f>【ここに入力】原紙ファイル!#REF!</f>
        <v>#REF!</v>
      </c>
      <c r="AQ110" s="340" t="e">
        <f>【ここに入力】原紙ファイル!#REF!</f>
        <v>#REF!</v>
      </c>
      <c r="AR110" s="317">
        <f>【ここに入力】原紙ファイル!AZ120</f>
        <v>0</v>
      </c>
      <c r="AS110" s="245">
        <f>【ここに入力】原紙ファイル!BA120</f>
        <v>0</v>
      </c>
      <c r="AT110" s="311">
        <f t="shared" si="2"/>
        <v>0</v>
      </c>
    </row>
    <row r="111" spans="1:46" ht="65" customHeight="1">
      <c r="A111" s="235">
        <v>118</v>
      </c>
      <c r="B111" s="311">
        <f>【ここに入力】原紙ファイル!B121</f>
        <v>0</v>
      </c>
      <c r="C111" s="317">
        <f>【ここに入力】原紙ファイル!C121</f>
        <v>0</v>
      </c>
      <c r="D111" s="317">
        <f>【ここに入力】原紙ファイル!F121</f>
        <v>0</v>
      </c>
      <c r="E111" s="10">
        <f>【ここに入力】原紙ファイル!J121</f>
        <v>0</v>
      </c>
      <c r="F111" s="338">
        <f>【ここに入力】原紙ファイル!W121</f>
        <v>0</v>
      </c>
      <c r="G111" s="338">
        <f>【ここに入力】原紙ファイル!X121</f>
        <v>0</v>
      </c>
      <c r="H111" s="338">
        <f>【ここに入力】原紙ファイル!Y121</f>
        <v>0</v>
      </c>
      <c r="I111" s="338">
        <f>【ここに入力】原紙ファイル!Z121</f>
        <v>0</v>
      </c>
      <c r="J111" s="338">
        <f>【ここに入力】原紙ファイル!AA121</f>
        <v>0</v>
      </c>
      <c r="K111" s="338">
        <f>【ここに入力】原紙ファイル!AB121</f>
        <v>0</v>
      </c>
      <c r="L111" s="338">
        <f>【ここに入力】原紙ファイル!AC121</f>
        <v>0</v>
      </c>
      <c r="M111" s="338">
        <f>【ここに入力】原紙ファイル!AD121</f>
        <v>0</v>
      </c>
      <c r="N111" s="338">
        <f>【ここに入力】原紙ファイル!AE121</f>
        <v>0</v>
      </c>
      <c r="O111" s="338">
        <f>【ここに入力】原紙ファイル!AF121</f>
        <v>0</v>
      </c>
      <c r="P111" s="339">
        <f>【ここに入力】原紙ファイル!AG121</f>
        <v>0</v>
      </c>
      <c r="Q111" s="339">
        <f>【ここに入力】原紙ファイル!AH121</f>
        <v>0</v>
      </c>
      <c r="R111" s="339">
        <f>【ここに入力】原紙ファイル!AI121</f>
        <v>0</v>
      </c>
      <c r="S111" s="339">
        <f>【ここに入力】原紙ファイル!AJ121</f>
        <v>0</v>
      </c>
      <c r="T111" s="339">
        <f>【ここに入力】原紙ファイル!AK121</f>
        <v>0</v>
      </c>
      <c r="U111" s="339">
        <f>【ここに入力】原紙ファイル!AL121</f>
        <v>0</v>
      </c>
      <c r="V111" s="339">
        <f>【ここに入力】原紙ファイル!AM121</f>
        <v>0</v>
      </c>
      <c r="W111" s="339">
        <f>【ここに入力】原紙ファイル!AN121</f>
        <v>0</v>
      </c>
      <c r="X111" s="339">
        <f>【ここに入力】原紙ファイル!AO121</f>
        <v>0</v>
      </c>
      <c r="Y111" s="339">
        <f>【ここに入力】原紙ファイル!AP121</f>
        <v>0</v>
      </c>
      <c r="Z111" s="339">
        <f>【ここに入力】原紙ファイル!AQ121</f>
        <v>0</v>
      </c>
      <c r="AA111" s="339">
        <f>【ここに入力】原紙ファイル!AR121</f>
        <v>0</v>
      </c>
      <c r="AB111" s="340">
        <f>【ここに入力】原紙ファイル!AS121</f>
        <v>0</v>
      </c>
      <c r="AC111" s="340">
        <f>【ここに入力】原紙ファイル!AT121</f>
        <v>0</v>
      </c>
      <c r="AD111" s="340">
        <f>【ここに入力】原紙ファイル!AU121</f>
        <v>0</v>
      </c>
      <c r="AE111" s="340">
        <f>【ここに入力】原紙ファイル!AV121</f>
        <v>0</v>
      </c>
      <c r="AF111" s="340">
        <f>【ここに入力】原紙ファイル!AW121</f>
        <v>0</v>
      </c>
      <c r="AG111" s="340" t="e">
        <f>【ここに入力】原紙ファイル!#REF!</f>
        <v>#REF!</v>
      </c>
      <c r="AH111" s="340" t="e">
        <f>【ここに入力】原紙ファイル!#REF!</f>
        <v>#REF!</v>
      </c>
      <c r="AI111" s="340" t="e">
        <f>【ここに入力】原紙ファイル!#REF!</f>
        <v>#REF!</v>
      </c>
      <c r="AJ111" s="340" t="e">
        <f>【ここに入力】原紙ファイル!#REF!</f>
        <v>#REF!</v>
      </c>
      <c r="AK111" s="340" t="e">
        <f>【ここに入力】原紙ファイル!#REF!</f>
        <v>#REF!</v>
      </c>
      <c r="AL111" s="340" t="e">
        <f>【ここに入力】原紙ファイル!#REF!</f>
        <v>#REF!</v>
      </c>
      <c r="AM111" s="340" t="e">
        <f>【ここに入力】原紙ファイル!#REF!</f>
        <v>#REF!</v>
      </c>
      <c r="AN111" s="340" t="e">
        <f>【ここに入力】原紙ファイル!#REF!</f>
        <v>#REF!</v>
      </c>
      <c r="AO111" s="340" t="e">
        <f>【ここに入力】原紙ファイル!#REF!</f>
        <v>#REF!</v>
      </c>
      <c r="AP111" s="340" t="e">
        <f>【ここに入力】原紙ファイル!#REF!</f>
        <v>#REF!</v>
      </c>
      <c r="AQ111" s="340" t="e">
        <f>【ここに入力】原紙ファイル!#REF!</f>
        <v>#REF!</v>
      </c>
      <c r="AR111" s="317">
        <f>【ここに入力】原紙ファイル!AZ121</f>
        <v>0</v>
      </c>
      <c r="AS111" s="245">
        <f>【ここに入力】原紙ファイル!BA121</f>
        <v>0</v>
      </c>
      <c r="AT111" s="311">
        <f t="shared" si="2"/>
        <v>0</v>
      </c>
    </row>
    <row r="112" spans="1:46" ht="65" customHeight="1">
      <c r="A112" s="235">
        <v>119</v>
      </c>
      <c r="B112" s="311">
        <f>【ここに入力】原紙ファイル!B122</f>
        <v>0</v>
      </c>
      <c r="C112" s="317">
        <f>【ここに入力】原紙ファイル!C122</f>
        <v>0</v>
      </c>
      <c r="D112" s="317">
        <f>【ここに入力】原紙ファイル!F122</f>
        <v>0</v>
      </c>
      <c r="E112" s="10">
        <f>【ここに入力】原紙ファイル!J122</f>
        <v>0</v>
      </c>
      <c r="F112" s="338">
        <f>【ここに入力】原紙ファイル!W122</f>
        <v>0</v>
      </c>
      <c r="G112" s="338">
        <f>【ここに入力】原紙ファイル!X122</f>
        <v>0</v>
      </c>
      <c r="H112" s="338">
        <f>【ここに入力】原紙ファイル!Y122</f>
        <v>0</v>
      </c>
      <c r="I112" s="338">
        <f>【ここに入力】原紙ファイル!Z122</f>
        <v>0</v>
      </c>
      <c r="J112" s="338">
        <f>【ここに入力】原紙ファイル!AA122</f>
        <v>0</v>
      </c>
      <c r="K112" s="338">
        <f>【ここに入力】原紙ファイル!AB122</f>
        <v>0</v>
      </c>
      <c r="L112" s="338">
        <f>【ここに入力】原紙ファイル!AC122</f>
        <v>0</v>
      </c>
      <c r="M112" s="338">
        <f>【ここに入力】原紙ファイル!AD122</f>
        <v>0</v>
      </c>
      <c r="N112" s="338">
        <f>【ここに入力】原紙ファイル!AE122</f>
        <v>0</v>
      </c>
      <c r="O112" s="338">
        <f>【ここに入力】原紙ファイル!AF122</f>
        <v>0</v>
      </c>
      <c r="P112" s="339">
        <f>【ここに入力】原紙ファイル!AG122</f>
        <v>0</v>
      </c>
      <c r="Q112" s="339">
        <f>【ここに入力】原紙ファイル!AH122</f>
        <v>0</v>
      </c>
      <c r="R112" s="339">
        <f>【ここに入力】原紙ファイル!AI122</f>
        <v>0</v>
      </c>
      <c r="S112" s="339">
        <f>【ここに入力】原紙ファイル!AJ122</f>
        <v>0</v>
      </c>
      <c r="T112" s="339">
        <f>【ここに入力】原紙ファイル!AK122</f>
        <v>0</v>
      </c>
      <c r="U112" s="339">
        <f>【ここに入力】原紙ファイル!AL122</f>
        <v>0</v>
      </c>
      <c r="V112" s="339">
        <f>【ここに入力】原紙ファイル!AM122</f>
        <v>0</v>
      </c>
      <c r="W112" s="339">
        <f>【ここに入力】原紙ファイル!AN122</f>
        <v>0</v>
      </c>
      <c r="X112" s="339">
        <f>【ここに入力】原紙ファイル!AO122</f>
        <v>0</v>
      </c>
      <c r="Y112" s="339">
        <f>【ここに入力】原紙ファイル!AP122</f>
        <v>0</v>
      </c>
      <c r="Z112" s="339">
        <f>【ここに入力】原紙ファイル!AQ122</f>
        <v>0</v>
      </c>
      <c r="AA112" s="339">
        <f>【ここに入力】原紙ファイル!AR122</f>
        <v>0</v>
      </c>
      <c r="AB112" s="340">
        <f>【ここに入力】原紙ファイル!AS122</f>
        <v>0</v>
      </c>
      <c r="AC112" s="340">
        <f>【ここに入力】原紙ファイル!AT122</f>
        <v>0</v>
      </c>
      <c r="AD112" s="340">
        <f>【ここに入力】原紙ファイル!AU122</f>
        <v>0</v>
      </c>
      <c r="AE112" s="340">
        <f>【ここに入力】原紙ファイル!AV122</f>
        <v>0</v>
      </c>
      <c r="AF112" s="340">
        <f>【ここに入力】原紙ファイル!AW122</f>
        <v>0</v>
      </c>
      <c r="AG112" s="340" t="e">
        <f>【ここに入力】原紙ファイル!#REF!</f>
        <v>#REF!</v>
      </c>
      <c r="AH112" s="340" t="e">
        <f>【ここに入力】原紙ファイル!#REF!</f>
        <v>#REF!</v>
      </c>
      <c r="AI112" s="340" t="e">
        <f>【ここに入力】原紙ファイル!#REF!</f>
        <v>#REF!</v>
      </c>
      <c r="AJ112" s="340" t="e">
        <f>【ここに入力】原紙ファイル!#REF!</f>
        <v>#REF!</v>
      </c>
      <c r="AK112" s="340" t="e">
        <f>【ここに入力】原紙ファイル!#REF!</f>
        <v>#REF!</v>
      </c>
      <c r="AL112" s="340" t="e">
        <f>【ここに入力】原紙ファイル!#REF!</f>
        <v>#REF!</v>
      </c>
      <c r="AM112" s="340" t="e">
        <f>【ここに入力】原紙ファイル!#REF!</f>
        <v>#REF!</v>
      </c>
      <c r="AN112" s="340" t="e">
        <f>【ここに入力】原紙ファイル!#REF!</f>
        <v>#REF!</v>
      </c>
      <c r="AO112" s="340" t="e">
        <f>【ここに入力】原紙ファイル!#REF!</f>
        <v>#REF!</v>
      </c>
      <c r="AP112" s="340" t="e">
        <f>【ここに入力】原紙ファイル!#REF!</f>
        <v>#REF!</v>
      </c>
      <c r="AQ112" s="340" t="e">
        <f>【ここに入力】原紙ファイル!#REF!</f>
        <v>#REF!</v>
      </c>
      <c r="AR112" s="317">
        <f>【ここに入力】原紙ファイル!AZ122</f>
        <v>0</v>
      </c>
      <c r="AS112" s="245">
        <f>【ここに入力】原紙ファイル!BA122</f>
        <v>0</v>
      </c>
      <c r="AT112" s="311">
        <f t="shared" si="2"/>
        <v>0</v>
      </c>
    </row>
    <row r="113" spans="1:46" ht="65" customHeight="1">
      <c r="A113" s="235">
        <v>121</v>
      </c>
      <c r="B113" s="311">
        <f>【ここに入力】原紙ファイル!B124</f>
        <v>0</v>
      </c>
      <c r="C113" s="317">
        <f>【ここに入力】原紙ファイル!C124</f>
        <v>0</v>
      </c>
      <c r="D113" s="317">
        <f>【ここに入力】原紙ファイル!F124</f>
        <v>0</v>
      </c>
      <c r="E113" s="10">
        <f>【ここに入力】原紙ファイル!J124</f>
        <v>0</v>
      </c>
      <c r="F113" s="338">
        <f>【ここに入力】原紙ファイル!W124</f>
        <v>0</v>
      </c>
      <c r="G113" s="338">
        <f>【ここに入力】原紙ファイル!X124</f>
        <v>0</v>
      </c>
      <c r="H113" s="338">
        <f>【ここに入力】原紙ファイル!Y124</f>
        <v>0</v>
      </c>
      <c r="I113" s="338">
        <f>【ここに入力】原紙ファイル!Z124</f>
        <v>0</v>
      </c>
      <c r="J113" s="338">
        <f>【ここに入力】原紙ファイル!AA124</f>
        <v>0</v>
      </c>
      <c r="K113" s="338">
        <f>【ここに入力】原紙ファイル!AB124</f>
        <v>0</v>
      </c>
      <c r="L113" s="338">
        <f>【ここに入力】原紙ファイル!AC124</f>
        <v>0</v>
      </c>
      <c r="M113" s="338">
        <f>【ここに入力】原紙ファイル!AD124</f>
        <v>0</v>
      </c>
      <c r="N113" s="338">
        <f>【ここに入力】原紙ファイル!AE124</f>
        <v>0</v>
      </c>
      <c r="O113" s="338">
        <f>【ここに入力】原紙ファイル!AF124</f>
        <v>0</v>
      </c>
      <c r="P113" s="339">
        <f>【ここに入力】原紙ファイル!AG124</f>
        <v>0</v>
      </c>
      <c r="Q113" s="339">
        <f>【ここに入力】原紙ファイル!AH124</f>
        <v>0</v>
      </c>
      <c r="R113" s="339">
        <f>【ここに入力】原紙ファイル!AI124</f>
        <v>0</v>
      </c>
      <c r="S113" s="339">
        <f>【ここに入力】原紙ファイル!AJ124</f>
        <v>0</v>
      </c>
      <c r="T113" s="339">
        <f>【ここに入力】原紙ファイル!AK124</f>
        <v>0</v>
      </c>
      <c r="U113" s="339">
        <f>【ここに入力】原紙ファイル!AL124</f>
        <v>0</v>
      </c>
      <c r="V113" s="339">
        <f>【ここに入力】原紙ファイル!AM124</f>
        <v>0</v>
      </c>
      <c r="W113" s="339">
        <f>【ここに入力】原紙ファイル!AN124</f>
        <v>0</v>
      </c>
      <c r="X113" s="339">
        <f>【ここに入力】原紙ファイル!AO124</f>
        <v>0</v>
      </c>
      <c r="Y113" s="339">
        <f>【ここに入力】原紙ファイル!AP124</f>
        <v>0</v>
      </c>
      <c r="Z113" s="339">
        <f>【ここに入力】原紙ファイル!AQ124</f>
        <v>0</v>
      </c>
      <c r="AA113" s="339">
        <f>【ここに入力】原紙ファイル!AR124</f>
        <v>0</v>
      </c>
      <c r="AB113" s="340">
        <f>【ここに入力】原紙ファイル!AS124</f>
        <v>0</v>
      </c>
      <c r="AC113" s="340">
        <f>【ここに入力】原紙ファイル!AT124</f>
        <v>0</v>
      </c>
      <c r="AD113" s="340">
        <f>【ここに入力】原紙ファイル!AU124</f>
        <v>0</v>
      </c>
      <c r="AE113" s="340">
        <f>【ここに入力】原紙ファイル!AV124</f>
        <v>0</v>
      </c>
      <c r="AF113" s="340">
        <f>【ここに入力】原紙ファイル!AW124</f>
        <v>0</v>
      </c>
      <c r="AG113" s="340" t="e">
        <f>【ここに入力】原紙ファイル!#REF!</f>
        <v>#REF!</v>
      </c>
      <c r="AH113" s="340" t="e">
        <f>【ここに入力】原紙ファイル!#REF!</f>
        <v>#REF!</v>
      </c>
      <c r="AI113" s="340" t="e">
        <f>【ここに入力】原紙ファイル!#REF!</f>
        <v>#REF!</v>
      </c>
      <c r="AJ113" s="340" t="e">
        <f>【ここに入力】原紙ファイル!#REF!</f>
        <v>#REF!</v>
      </c>
      <c r="AK113" s="340" t="e">
        <f>【ここに入力】原紙ファイル!#REF!</f>
        <v>#REF!</v>
      </c>
      <c r="AL113" s="340" t="e">
        <f>【ここに入力】原紙ファイル!#REF!</f>
        <v>#REF!</v>
      </c>
      <c r="AM113" s="340" t="e">
        <f>【ここに入力】原紙ファイル!#REF!</f>
        <v>#REF!</v>
      </c>
      <c r="AN113" s="340" t="e">
        <f>【ここに入力】原紙ファイル!#REF!</f>
        <v>#REF!</v>
      </c>
      <c r="AO113" s="340" t="e">
        <f>【ここに入力】原紙ファイル!#REF!</f>
        <v>#REF!</v>
      </c>
      <c r="AP113" s="340" t="e">
        <f>【ここに入力】原紙ファイル!#REF!</f>
        <v>#REF!</v>
      </c>
      <c r="AQ113" s="340" t="e">
        <f>【ここに入力】原紙ファイル!#REF!</f>
        <v>#REF!</v>
      </c>
      <c r="AR113" s="246">
        <f>【ここに入力】原紙ファイル!AZ124</f>
        <v>0</v>
      </c>
      <c r="AS113" s="245">
        <f>【ここに入力】原紙ファイル!BA124</f>
        <v>0</v>
      </c>
      <c r="AT113" s="311">
        <f t="shared" si="2"/>
        <v>0</v>
      </c>
    </row>
    <row r="114" spans="1:46" ht="65" customHeight="1">
      <c r="A114" s="235">
        <v>122</v>
      </c>
      <c r="B114" s="311">
        <f>【ここに入力】原紙ファイル!B125</f>
        <v>0</v>
      </c>
      <c r="C114" s="317">
        <f>【ここに入力】原紙ファイル!C125</f>
        <v>0</v>
      </c>
      <c r="D114" s="317">
        <f>【ここに入力】原紙ファイル!F125</f>
        <v>0</v>
      </c>
      <c r="E114" s="10">
        <f>【ここに入力】原紙ファイル!J125</f>
        <v>0</v>
      </c>
      <c r="F114" s="338">
        <f>【ここに入力】原紙ファイル!W125</f>
        <v>0</v>
      </c>
      <c r="G114" s="338">
        <f>【ここに入力】原紙ファイル!X125</f>
        <v>0</v>
      </c>
      <c r="H114" s="338">
        <f>【ここに入力】原紙ファイル!Y125</f>
        <v>0</v>
      </c>
      <c r="I114" s="338">
        <f>【ここに入力】原紙ファイル!Z125</f>
        <v>0</v>
      </c>
      <c r="J114" s="338">
        <f>【ここに入力】原紙ファイル!AA125</f>
        <v>0</v>
      </c>
      <c r="K114" s="338">
        <f>【ここに入力】原紙ファイル!AB125</f>
        <v>0</v>
      </c>
      <c r="L114" s="338">
        <f>【ここに入力】原紙ファイル!AC125</f>
        <v>0</v>
      </c>
      <c r="M114" s="338">
        <f>【ここに入力】原紙ファイル!AD125</f>
        <v>0</v>
      </c>
      <c r="N114" s="338">
        <f>【ここに入力】原紙ファイル!AE125</f>
        <v>0</v>
      </c>
      <c r="O114" s="338">
        <f>【ここに入力】原紙ファイル!AF125</f>
        <v>0</v>
      </c>
      <c r="P114" s="339">
        <f>【ここに入力】原紙ファイル!AG125</f>
        <v>0</v>
      </c>
      <c r="Q114" s="339">
        <f>【ここに入力】原紙ファイル!AH125</f>
        <v>0</v>
      </c>
      <c r="R114" s="339">
        <f>【ここに入力】原紙ファイル!AI125</f>
        <v>0</v>
      </c>
      <c r="S114" s="339">
        <f>【ここに入力】原紙ファイル!AJ125</f>
        <v>0</v>
      </c>
      <c r="T114" s="339">
        <f>【ここに入力】原紙ファイル!AK125</f>
        <v>0</v>
      </c>
      <c r="U114" s="339">
        <f>【ここに入力】原紙ファイル!AL125</f>
        <v>0</v>
      </c>
      <c r="V114" s="339">
        <f>【ここに入力】原紙ファイル!AM125</f>
        <v>0</v>
      </c>
      <c r="W114" s="339">
        <f>【ここに入力】原紙ファイル!AN125</f>
        <v>0</v>
      </c>
      <c r="X114" s="339">
        <f>【ここに入力】原紙ファイル!AO125</f>
        <v>0</v>
      </c>
      <c r="Y114" s="339">
        <f>【ここに入力】原紙ファイル!AP125</f>
        <v>0</v>
      </c>
      <c r="Z114" s="339">
        <f>【ここに入力】原紙ファイル!AQ125</f>
        <v>0</v>
      </c>
      <c r="AA114" s="339">
        <f>【ここに入力】原紙ファイル!AR125</f>
        <v>0</v>
      </c>
      <c r="AB114" s="340">
        <f>【ここに入力】原紙ファイル!AS125</f>
        <v>0</v>
      </c>
      <c r="AC114" s="340">
        <f>【ここに入力】原紙ファイル!AT125</f>
        <v>0</v>
      </c>
      <c r="AD114" s="340">
        <f>【ここに入力】原紙ファイル!AU125</f>
        <v>0</v>
      </c>
      <c r="AE114" s="340">
        <f>【ここに入力】原紙ファイル!AV125</f>
        <v>0</v>
      </c>
      <c r="AF114" s="340">
        <f>【ここに入力】原紙ファイル!AW125</f>
        <v>0</v>
      </c>
      <c r="AG114" s="340" t="e">
        <f>【ここに入力】原紙ファイル!#REF!</f>
        <v>#REF!</v>
      </c>
      <c r="AH114" s="340" t="e">
        <f>【ここに入力】原紙ファイル!#REF!</f>
        <v>#REF!</v>
      </c>
      <c r="AI114" s="340" t="e">
        <f>【ここに入力】原紙ファイル!#REF!</f>
        <v>#REF!</v>
      </c>
      <c r="AJ114" s="340" t="e">
        <f>【ここに入力】原紙ファイル!#REF!</f>
        <v>#REF!</v>
      </c>
      <c r="AK114" s="340" t="e">
        <f>【ここに入力】原紙ファイル!#REF!</f>
        <v>#REF!</v>
      </c>
      <c r="AL114" s="340" t="e">
        <f>【ここに入力】原紙ファイル!#REF!</f>
        <v>#REF!</v>
      </c>
      <c r="AM114" s="340" t="e">
        <f>【ここに入力】原紙ファイル!#REF!</f>
        <v>#REF!</v>
      </c>
      <c r="AN114" s="340" t="e">
        <f>【ここに入力】原紙ファイル!#REF!</f>
        <v>#REF!</v>
      </c>
      <c r="AO114" s="340" t="e">
        <f>【ここに入力】原紙ファイル!#REF!</f>
        <v>#REF!</v>
      </c>
      <c r="AP114" s="340" t="e">
        <f>【ここに入力】原紙ファイル!#REF!</f>
        <v>#REF!</v>
      </c>
      <c r="AQ114" s="340" t="e">
        <f>【ここに入力】原紙ファイル!#REF!</f>
        <v>#REF!</v>
      </c>
      <c r="AR114" s="246">
        <f>【ここに入力】原紙ファイル!AZ125</f>
        <v>0</v>
      </c>
      <c r="AS114" s="245">
        <f>【ここに入力】原紙ファイル!BA125</f>
        <v>0</v>
      </c>
      <c r="AT114" s="311">
        <f t="shared" si="2"/>
        <v>0</v>
      </c>
    </row>
    <row r="115" spans="1:46" ht="65" customHeight="1">
      <c r="A115" s="235">
        <v>123</v>
      </c>
      <c r="B115" s="311">
        <f>【ここに入力】原紙ファイル!B126</f>
        <v>0</v>
      </c>
      <c r="C115" s="317">
        <f>【ここに入力】原紙ファイル!C126</f>
        <v>0</v>
      </c>
      <c r="D115" s="317">
        <f>【ここに入力】原紙ファイル!F126</f>
        <v>0</v>
      </c>
      <c r="E115" s="10">
        <f>【ここに入力】原紙ファイル!J126</f>
        <v>0</v>
      </c>
      <c r="F115" s="338">
        <f>【ここに入力】原紙ファイル!W126</f>
        <v>0</v>
      </c>
      <c r="G115" s="338">
        <f>【ここに入力】原紙ファイル!X126</f>
        <v>0</v>
      </c>
      <c r="H115" s="338">
        <f>【ここに入力】原紙ファイル!Y126</f>
        <v>0</v>
      </c>
      <c r="I115" s="338">
        <f>【ここに入力】原紙ファイル!Z126</f>
        <v>0</v>
      </c>
      <c r="J115" s="338">
        <f>【ここに入力】原紙ファイル!AA126</f>
        <v>0</v>
      </c>
      <c r="K115" s="338">
        <f>【ここに入力】原紙ファイル!AB126</f>
        <v>0</v>
      </c>
      <c r="L115" s="338">
        <f>【ここに入力】原紙ファイル!AC126</f>
        <v>0</v>
      </c>
      <c r="M115" s="338">
        <f>【ここに入力】原紙ファイル!AD126</f>
        <v>0</v>
      </c>
      <c r="N115" s="338">
        <f>【ここに入力】原紙ファイル!AE126</f>
        <v>0</v>
      </c>
      <c r="O115" s="338">
        <f>【ここに入力】原紙ファイル!AF126</f>
        <v>0</v>
      </c>
      <c r="P115" s="339">
        <f>【ここに入力】原紙ファイル!AG126</f>
        <v>0</v>
      </c>
      <c r="Q115" s="339">
        <f>【ここに入力】原紙ファイル!AH126</f>
        <v>0</v>
      </c>
      <c r="R115" s="339">
        <f>【ここに入力】原紙ファイル!AI126</f>
        <v>0</v>
      </c>
      <c r="S115" s="339">
        <f>【ここに入力】原紙ファイル!AJ126</f>
        <v>0</v>
      </c>
      <c r="T115" s="339">
        <f>【ここに入力】原紙ファイル!AK126</f>
        <v>0</v>
      </c>
      <c r="U115" s="339">
        <f>【ここに入力】原紙ファイル!AL126</f>
        <v>0</v>
      </c>
      <c r="V115" s="339">
        <f>【ここに入力】原紙ファイル!AM126</f>
        <v>0</v>
      </c>
      <c r="W115" s="339">
        <f>【ここに入力】原紙ファイル!AN126</f>
        <v>0</v>
      </c>
      <c r="X115" s="339">
        <f>【ここに入力】原紙ファイル!AO126</f>
        <v>0</v>
      </c>
      <c r="Y115" s="339">
        <f>【ここに入力】原紙ファイル!AP126</f>
        <v>0</v>
      </c>
      <c r="Z115" s="339">
        <f>【ここに入力】原紙ファイル!AQ126</f>
        <v>0</v>
      </c>
      <c r="AA115" s="339">
        <f>【ここに入力】原紙ファイル!AR126</f>
        <v>0</v>
      </c>
      <c r="AB115" s="340">
        <f>【ここに入力】原紙ファイル!AS126</f>
        <v>0</v>
      </c>
      <c r="AC115" s="340">
        <f>【ここに入力】原紙ファイル!AT126</f>
        <v>0</v>
      </c>
      <c r="AD115" s="340">
        <f>【ここに入力】原紙ファイル!AU126</f>
        <v>0</v>
      </c>
      <c r="AE115" s="340">
        <f>【ここに入力】原紙ファイル!AV126</f>
        <v>0</v>
      </c>
      <c r="AF115" s="340">
        <f>【ここに入力】原紙ファイル!AW126</f>
        <v>0</v>
      </c>
      <c r="AG115" s="340" t="e">
        <f>【ここに入力】原紙ファイル!#REF!</f>
        <v>#REF!</v>
      </c>
      <c r="AH115" s="340" t="e">
        <f>【ここに入力】原紙ファイル!#REF!</f>
        <v>#REF!</v>
      </c>
      <c r="AI115" s="340" t="e">
        <f>【ここに入力】原紙ファイル!#REF!</f>
        <v>#REF!</v>
      </c>
      <c r="AJ115" s="340" t="e">
        <f>【ここに入力】原紙ファイル!#REF!</f>
        <v>#REF!</v>
      </c>
      <c r="AK115" s="340" t="e">
        <f>【ここに入力】原紙ファイル!#REF!</f>
        <v>#REF!</v>
      </c>
      <c r="AL115" s="340" t="e">
        <f>【ここに入力】原紙ファイル!#REF!</f>
        <v>#REF!</v>
      </c>
      <c r="AM115" s="340" t="e">
        <f>【ここに入力】原紙ファイル!#REF!</f>
        <v>#REF!</v>
      </c>
      <c r="AN115" s="340" t="e">
        <f>【ここに入力】原紙ファイル!#REF!</f>
        <v>#REF!</v>
      </c>
      <c r="AO115" s="340" t="e">
        <f>【ここに入力】原紙ファイル!#REF!</f>
        <v>#REF!</v>
      </c>
      <c r="AP115" s="340" t="e">
        <f>【ここに入力】原紙ファイル!#REF!</f>
        <v>#REF!</v>
      </c>
      <c r="AQ115" s="340" t="e">
        <f>【ここに入力】原紙ファイル!#REF!</f>
        <v>#REF!</v>
      </c>
      <c r="AR115" s="246">
        <f>【ここに入力】原紙ファイル!AZ126</f>
        <v>0</v>
      </c>
      <c r="AS115" s="245">
        <f>【ここに入力】原紙ファイル!BA126</f>
        <v>0</v>
      </c>
      <c r="AT115" s="311">
        <f t="shared" si="2"/>
        <v>0</v>
      </c>
    </row>
    <row r="116" spans="1:46" ht="65" customHeight="1">
      <c r="A116" s="235">
        <v>124</v>
      </c>
      <c r="B116" s="311">
        <f>【ここに入力】原紙ファイル!B127</f>
        <v>0</v>
      </c>
      <c r="C116" s="317">
        <f>【ここに入力】原紙ファイル!C127</f>
        <v>0</v>
      </c>
      <c r="D116" s="317">
        <f>【ここに入力】原紙ファイル!F127</f>
        <v>0</v>
      </c>
      <c r="E116" s="10">
        <f>【ここに入力】原紙ファイル!J127</f>
        <v>0</v>
      </c>
      <c r="F116" s="338">
        <f>【ここに入力】原紙ファイル!W127</f>
        <v>0</v>
      </c>
      <c r="G116" s="338">
        <f>【ここに入力】原紙ファイル!X127</f>
        <v>0</v>
      </c>
      <c r="H116" s="338">
        <f>【ここに入力】原紙ファイル!Y127</f>
        <v>0</v>
      </c>
      <c r="I116" s="338">
        <f>【ここに入力】原紙ファイル!Z127</f>
        <v>0</v>
      </c>
      <c r="J116" s="338">
        <f>【ここに入力】原紙ファイル!AA127</f>
        <v>0</v>
      </c>
      <c r="K116" s="338">
        <f>【ここに入力】原紙ファイル!AB127</f>
        <v>0</v>
      </c>
      <c r="L116" s="338">
        <f>【ここに入力】原紙ファイル!AC127</f>
        <v>0</v>
      </c>
      <c r="M116" s="338">
        <f>【ここに入力】原紙ファイル!AD127</f>
        <v>0</v>
      </c>
      <c r="N116" s="338">
        <f>【ここに入力】原紙ファイル!AE127</f>
        <v>0</v>
      </c>
      <c r="O116" s="338">
        <f>【ここに入力】原紙ファイル!AF127</f>
        <v>0</v>
      </c>
      <c r="P116" s="339">
        <f>【ここに入力】原紙ファイル!AG127</f>
        <v>0</v>
      </c>
      <c r="Q116" s="339">
        <f>【ここに入力】原紙ファイル!AH127</f>
        <v>0</v>
      </c>
      <c r="R116" s="339">
        <f>【ここに入力】原紙ファイル!AI127</f>
        <v>0</v>
      </c>
      <c r="S116" s="339">
        <f>【ここに入力】原紙ファイル!AJ127</f>
        <v>0</v>
      </c>
      <c r="T116" s="339">
        <f>【ここに入力】原紙ファイル!AK127</f>
        <v>0</v>
      </c>
      <c r="U116" s="339">
        <f>【ここに入力】原紙ファイル!AL127</f>
        <v>0</v>
      </c>
      <c r="V116" s="339">
        <f>【ここに入力】原紙ファイル!AM127</f>
        <v>0</v>
      </c>
      <c r="W116" s="339">
        <f>【ここに入力】原紙ファイル!AN127</f>
        <v>0</v>
      </c>
      <c r="X116" s="339">
        <f>【ここに入力】原紙ファイル!AO127</f>
        <v>0</v>
      </c>
      <c r="Y116" s="339">
        <f>【ここに入力】原紙ファイル!AP127</f>
        <v>0</v>
      </c>
      <c r="Z116" s="339">
        <f>【ここに入力】原紙ファイル!AQ127</f>
        <v>0</v>
      </c>
      <c r="AA116" s="339">
        <f>【ここに入力】原紙ファイル!AR127</f>
        <v>0</v>
      </c>
      <c r="AB116" s="340">
        <f>【ここに入力】原紙ファイル!AS127</f>
        <v>0</v>
      </c>
      <c r="AC116" s="340">
        <f>【ここに入力】原紙ファイル!AT127</f>
        <v>0</v>
      </c>
      <c r="AD116" s="340">
        <f>【ここに入力】原紙ファイル!AU127</f>
        <v>0</v>
      </c>
      <c r="AE116" s="340">
        <f>【ここに入力】原紙ファイル!AV127</f>
        <v>0</v>
      </c>
      <c r="AF116" s="340">
        <f>【ここに入力】原紙ファイル!AW127</f>
        <v>0</v>
      </c>
      <c r="AG116" s="340" t="e">
        <f>【ここに入力】原紙ファイル!#REF!</f>
        <v>#REF!</v>
      </c>
      <c r="AH116" s="340" t="e">
        <f>【ここに入力】原紙ファイル!#REF!</f>
        <v>#REF!</v>
      </c>
      <c r="AI116" s="340" t="e">
        <f>【ここに入力】原紙ファイル!#REF!</f>
        <v>#REF!</v>
      </c>
      <c r="AJ116" s="340" t="e">
        <f>【ここに入力】原紙ファイル!#REF!</f>
        <v>#REF!</v>
      </c>
      <c r="AK116" s="340" t="e">
        <f>【ここに入力】原紙ファイル!#REF!</f>
        <v>#REF!</v>
      </c>
      <c r="AL116" s="340" t="e">
        <f>【ここに入力】原紙ファイル!#REF!</f>
        <v>#REF!</v>
      </c>
      <c r="AM116" s="340" t="e">
        <f>【ここに入力】原紙ファイル!#REF!</f>
        <v>#REF!</v>
      </c>
      <c r="AN116" s="340" t="e">
        <f>【ここに入力】原紙ファイル!#REF!</f>
        <v>#REF!</v>
      </c>
      <c r="AO116" s="340" t="e">
        <f>【ここに入力】原紙ファイル!#REF!</f>
        <v>#REF!</v>
      </c>
      <c r="AP116" s="340" t="e">
        <f>【ここに入力】原紙ファイル!#REF!</f>
        <v>#REF!</v>
      </c>
      <c r="AQ116" s="340" t="e">
        <f>【ここに入力】原紙ファイル!#REF!</f>
        <v>#REF!</v>
      </c>
      <c r="AR116" s="246">
        <f>【ここに入力】原紙ファイル!AZ127</f>
        <v>0</v>
      </c>
      <c r="AS116" s="245">
        <f>【ここに入力】原紙ファイル!BA127</f>
        <v>0</v>
      </c>
      <c r="AT116" s="311">
        <f t="shared" si="2"/>
        <v>0</v>
      </c>
    </row>
    <row r="117" spans="1:46" ht="65" customHeight="1">
      <c r="A117" s="235">
        <v>125</v>
      </c>
      <c r="B117" s="311">
        <f>【ここに入力】原紙ファイル!B128</f>
        <v>0</v>
      </c>
      <c r="C117" s="317">
        <f>【ここに入力】原紙ファイル!C128</f>
        <v>0</v>
      </c>
      <c r="D117" s="317">
        <f>【ここに入力】原紙ファイル!F128</f>
        <v>0</v>
      </c>
      <c r="E117" s="10">
        <f>【ここに入力】原紙ファイル!J128</f>
        <v>0</v>
      </c>
      <c r="F117" s="338">
        <f>【ここに入力】原紙ファイル!W128</f>
        <v>0</v>
      </c>
      <c r="G117" s="338">
        <f>【ここに入力】原紙ファイル!X128</f>
        <v>0</v>
      </c>
      <c r="H117" s="338">
        <f>【ここに入力】原紙ファイル!Y128</f>
        <v>0</v>
      </c>
      <c r="I117" s="338">
        <f>【ここに入力】原紙ファイル!Z128</f>
        <v>0</v>
      </c>
      <c r="J117" s="338">
        <f>【ここに入力】原紙ファイル!AA128</f>
        <v>0</v>
      </c>
      <c r="K117" s="338">
        <f>【ここに入力】原紙ファイル!AB128</f>
        <v>0</v>
      </c>
      <c r="L117" s="338">
        <f>【ここに入力】原紙ファイル!AC128</f>
        <v>0</v>
      </c>
      <c r="M117" s="338">
        <f>【ここに入力】原紙ファイル!AD128</f>
        <v>0</v>
      </c>
      <c r="N117" s="338">
        <f>【ここに入力】原紙ファイル!AE128</f>
        <v>0</v>
      </c>
      <c r="O117" s="338">
        <f>【ここに入力】原紙ファイル!AF128</f>
        <v>0</v>
      </c>
      <c r="P117" s="339">
        <f>【ここに入力】原紙ファイル!AG128</f>
        <v>0</v>
      </c>
      <c r="Q117" s="339">
        <f>【ここに入力】原紙ファイル!AH128</f>
        <v>0</v>
      </c>
      <c r="R117" s="339">
        <f>【ここに入力】原紙ファイル!AI128</f>
        <v>0</v>
      </c>
      <c r="S117" s="339">
        <f>【ここに入力】原紙ファイル!AJ128</f>
        <v>0</v>
      </c>
      <c r="T117" s="339">
        <f>【ここに入力】原紙ファイル!AK128</f>
        <v>0</v>
      </c>
      <c r="U117" s="339">
        <f>【ここに入力】原紙ファイル!AL128</f>
        <v>0</v>
      </c>
      <c r="V117" s="339">
        <f>【ここに入力】原紙ファイル!AM128</f>
        <v>0</v>
      </c>
      <c r="W117" s="339">
        <f>【ここに入力】原紙ファイル!AN128</f>
        <v>0</v>
      </c>
      <c r="X117" s="339">
        <f>【ここに入力】原紙ファイル!AO128</f>
        <v>0</v>
      </c>
      <c r="Y117" s="339">
        <f>【ここに入力】原紙ファイル!AP128</f>
        <v>0</v>
      </c>
      <c r="Z117" s="339">
        <f>【ここに入力】原紙ファイル!AQ128</f>
        <v>0</v>
      </c>
      <c r="AA117" s="339">
        <f>【ここに入力】原紙ファイル!AR128</f>
        <v>0</v>
      </c>
      <c r="AB117" s="340">
        <f>【ここに入力】原紙ファイル!AS128</f>
        <v>0</v>
      </c>
      <c r="AC117" s="340">
        <f>【ここに入力】原紙ファイル!AT128</f>
        <v>0</v>
      </c>
      <c r="AD117" s="340">
        <f>【ここに入力】原紙ファイル!AU128</f>
        <v>0</v>
      </c>
      <c r="AE117" s="340">
        <f>【ここに入力】原紙ファイル!AV128</f>
        <v>0</v>
      </c>
      <c r="AF117" s="340">
        <f>【ここに入力】原紙ファイル!AW128</f>
        <v>0</v>
      </c>
      <c r="AG117" s="340" t="e">
        <f>【ここに入力】原紙ファイル!#REF!</f>
        <v>#REF!</v>
      </c>
      <c r="AH117" s="340" t="e">
        <f>【ここに入力】原紙ファイル!#REF!</f>
        <v>#REF!</v>
      </c>
      <c r="AI117" s="340" t="e">
        <f>【ここに入力】原紙ファイル!#REF!</f>
        <v>#REF!</v>
      </c>
      <c r="AJ117" s="340" t="e">
        <f>【ここに入力】原紙ファイル!#REF!</f>
        <v>#REF!</v>
      </c>
      <c r="AK117" s="340" t="e">
        <f>【ここに入力】原紙ファイル!#REF!</f>
        <v>#REF!</v>
      </c>
      <c r="AL117" s="340" t="e">
        <f>【ここに入力】原紙ファイル!#REF!</f>
        <v>#REF!</v>
      </c>
      <c r="AM117" s="340" t="e">
        <f>【ここに入力】原紙ファイル!#REF!</f>
        <v>#REF!</v>
      </c>
      <c r="AN117" s="340" t="e">
        <f>【ここに入力】原紙ファイル!#REF!</f>
        <v>#REF!</v>
      </c>
      <c r="AO117" s="340" t="e">
        <f>【ここに入力】原紙ファイル!#REF!</f>
        <v>#REF!</v>
      </c>
      <c r="AP117" s="340" t="e">
        <f>【ここに入力】原紙ファイル!#REF!</f>
        <v>#REF!</v>
      </c>
      <c r="AQ117" s="340" t="e">
        <f>【ここに入力】原紙ファイル!#REF!</f>
        <v>#REF!</v>
      </c>
      <c r="AR117" s="246">
        <f>【ここに入力】原紙ファイル!AZ128</f>
        <v>0</v>
      </c>
      <c r="AS117" s="245">
        <f>【ここに入力】原紙ファイル!BA128</f>
        <v>0</v>
      </c>
      <c r="AT117" s="311">
        <f t="shared" si="2"/>
        <v>0</v>
      </c>
    </row>
    <row r="118" spans="1:46" ht="65" customHeight="1">
      <c r="A118" s="235">
        <v>126</v>
      </c>
      <c r="B118" s="311">
        <f>【ここに入力】原紙ファイル!B129</f>
        <v>0</v>
      </c>
      <c r="C118" s="317">
        <f>【ここに入力】原紙ファイル!C129</f>
        <v>0</v>
      </c>
      <c r="D118" s="317">
        <f>【ここに入力】原紙ファイル!F129</f>
        <v>0</v>
      </c>
      <c r="E118" s="10">
        <f>【ここに入力】原紙ファイル!J129</f>
        <v>0</v>
      </c>
      <c r="F118" s="338">
        <f>【ここに入力】原紙ファイル!W129</f>
        <v>0</v>
      </c>
      <c r="G118" s="338">
        <f>【ここに入力】原紙ファイル!X129</f>
        <v>0</v>
      </c>
      <c r="H118" s="338">
        <f>【ここに入力】原紙ファイル!Y129</f>
        <v>0</v>
      </c>
      <c r="I118" s="338">
        <f>【ここに入力】原紙ファイル!Z129</f>
        <v>0</v>
      </c>
      <c r="J118" s="338">
        <f>【ここに入力】原紙ファイル!AA129</f>
        <v>0</v>
      </c>
      <c r="K118" s="338">
        <f>【ここに入力】原紙ファイル!AB129</f>
        <v>0</v>
      </c>
      <c r="L118" s="338">
        <f>【ここに入力】原紙ファイル!AC129</f>
        <v>0</v>
      </c>
      <c r="M118" s="338">
        <f>【ここに入力】原紙ファイル!AD129</f>
        <v>0</v>
      </c>
      <c r="N118" s="338">
        <f>【ここに入力】原紙ファイル!AE129</f>
        <v>0</v>
      </c>
      <c r="O118" s="338">
        <f>【ここに入力】原紙ファイル!AF129</f>
        <v>0</v>
      </c>
      <c r="P118" s="339">
        <f>【ここに入力】原紙ファイル!AG129</f>
        <v>0</v>
      </c>
      <c r="Q118" s="339">
        <f>【ここに入力】原紙ファイル!AH129</f>
        <v>0</v>
      </c>
      <c r="R118" s="339">
        <f>【ここに入力】原紙ファイル!AI129</f>
        <v>0</v>
      </c>
      <c r="S118" s="339">
        <f>【ここに入力】原紙ファイル!AJ129</f>
        <v>0</v>
      </c>
      <c r="T118" s="339">
        <f>【ここに入力】原紙ファイル!AK129</f>
        <v>0</v>
      </c>
      <c r="U118" s="339">
        <f>【ここに入力】原紙ファイル!AL129</f>
        <v>0</v>
      </c>
      <c r="V118" s="339">
        <f>【ここに入力】原紙ファイル!AM129</f>
        <v>0</v>
      </c>
      <c r="W118" s="339">
        <f>【ここに入力】原紙ファイル!AN129</f>
        <v>0</v>
      </c>
      <c r="X118" s="339">
        <f>【ここに入力】原紙ファイル!AO129</f>
        <v>0</v>
      </c>
      <c r="Y118" s="339">
        <f>【ここに入力】原紙ファイル!AP129</f>
        <v>0</v>
      </c>
      <c r="Z118" s="339">
        <f>【ここに入力】原紙ファイル!AQ129</f>
        <v>0</v>
      </c>
      <c r="AA118" s="339">
        <f>【ここに入力】原紙ファイル!AR129</f>
        <v>0</v>
      </c>
      <c r="AB118" s="340">
        <f>【ここに入力】原紙ファイル!AS129</f>
        <v>0</v>
      </c>
      <c r="AC118" s="340">
        <f>【ここに入力】原紙ファイル!AT129</f>
        <v>0</v>
      </c>
      <c r="AD118" s="340">
        <f>【ここに入力】原紙ファイル!AU129</f>
        <v>0</v>
      </c>
      <c r="AE118" s="340">
        <f>【ここに入力】原紙ファイル!AV129</f>
        <v>0</v>
      </c>
      <c r="AF118" s="340">
        <f>【ここに入力】原紙ファイル!AW129</f>
        <v>0</v>
      </c>
      <c r="AG118" s="340" t="e">
        <f>【ここに入力】原紙ファイル!#REF!</f>
        <v>#REF!</v>
      </c>
      <c r="AH118" s="340" t="e">
        <f>【ここに入力】原紙ファイル!#REF!</f>
        <v>#REF!</v>
      </c>
      <c r="AI118" s="340" t="e">
        <f>【ここに入力】原紙ファイル!#REF!</f>
        <v>#REF!</v>
      </c>
      <c r="AJ118" s="340" t="e">
        <f>【ここに入力】原紙ファイル!#REF!</f>
        <v>#REF!</v>
      </c>
      <c r="AK118" s="340" t="e">
        <f>【ここに入力】原紙ファイル!#REF!</f>
        <v>#REF!</v>
      </c>
      <c r="AL118" s="340" t="e">
        <f>【ここに入力】原紙ファイル!#REF!</f>
        <v>#REF!</v>
      </c>
      <c r="AM118" s="340" t="e">
        <f>【ここに入力】原紙ファイル!#REF!</f>
        <v>#REF!</v>
      </c>
      <c r="AN118" s="340" t="e">
        <f>【ここに入力】原紙ファイル!#REF!</f>
        <v>#REF!</v>
      </c>
      <c r="AO118" s="340" t="e">
        <f>【ここに入力】原紙ファイル!#REF!</f>
        <v>#REF!</v>
      </c>
      <c r="AP118" s="340" t="e">
        <f>【ここに入力】原紙ファイル!#REF!</f>
        <v>#REF!</v>
      </c>
      <c r="AQ118" s="340" t="e">
        <f>【ここに入力】原紙ファイル!#REF!</f>
        <v>#REF!</v>
      </c>
      <c r="AR118" s="246">
        <f>【ここに入力】原紙ファイル!AZ129</f>
        <v>0</v>
      </c>
      <c r="AS118" s="245">
        <f>【ここに入力】原紙ファイル!BA129</f>
        <v>0</v>
      </c>
      <c r="AT118" s="311">
        <f t="shared" si="2"/>
        <v>0</v>
      </c>
    </row>
    <row r="119" spans="1:46" ht="65" customHeight="1">
      <c r="A119" s="235">
        <v>127</v>
      </c>
      <c r="B119" s="311">
        <f>【ここに入力】原紙ファイル!B130</f>
        <v>0</v>
      </c>
      <c r="C119" s="317">
        <f>【ここに入力】原紙ファイル!C130</f>
        <v>0</v>
      </c>
      <c r="D119" s="317">
        <f>【ここに入力】原紙ファイル!F130</f>
        <v>0</v>
      </c>
      <c r="E119" s="10">
        <f>【ここに入力】原紙ファイル!J130</f>
        <v>0</v>
      </c>
      <c r="F119" s="338">
        <f>【ここに入力】原紙ファイル!W130</f>
        <v>0</v>
      </c>
      <c r="G119" s="338">
        <f>【ここに入力】原紙ファイル!X130</f>
        <v>0</v>
      </c>
      <c r="H119" s="338">
        <f>【ここに入力】原紙ファイル!Y130</f>
        <v>0</v>
      </c>
      <c r="I119" s="338">
        <f>【ここに入力】原紙ファイル!Z130</f>
        <v>0</v>
      </c>
      <c r="J119" s="338">
        <f>【ここに入力】原紙ファイル!AA130</f>
        <v>0</v>
      </c>
      <c r="K119" s="338">
        <f>【ここに入力】原紙ファイル!AB130</f>
        <v>0</v>
      </c>
      <c r="L119" s="338">
        <f>【ここに入力】原紙ファイル!AC130</f>
        <v>0</v>
      </c>
      <c r="M119" s="338">
        <f>【ここに入力】原紙ファイル!AD130</f>
        <v>0</v>
      </c>
      <c r="N119" s="338">
        <f>【ここに入力】原紙ファイル!AE130</f>
        <v>0</v>
      </c>
      <c r="O119" s="338">
        <f>【ここに入力】原紙ファイル!AF130</f>
        <v>0</v>
      </c>
      <c r="P119" s="339">
        <f>【ここに入力】原紙ファイル!AG130</f>
        <v>0</v>
      </c>
      <c r="Q119" s="339">
        <f>【ここに入力】原紙ファイル!AH130</f>
        <v>0</v>
      </c>
      <c r="R119" s="339">
        <f>【ここに入力】原紙ファイル!AI130</f>
        <v>0</v>
      </c>
      <c r="S119" s="339">
        <f>【ここに入力】原紙ファイル!AJ130</f>
        <v>0</v>
      </c>
      <c r="T119" s="339">
        <f>【ここに入力】原紙ファイル!AK130</f>
        <v>0</v>
      </c>
      <c r="U119" s="339">
        <f>【ここに入力】原紙ファイル!AL130</f>
        <v>0</v>
      </c>
      <c r="V119" s="339">
        <f>【ここに入力】原紙ファイル!AM130</f>
        <v>0</v>
      </c>
      <c r="W119" s="339">
        <f>【ここに入力】原紙ファイル!AN130</f>
        <v>0</v>
      </c>
      <c r="X119" s="339">
        <f>【ここに入力】原紙ファイル!AO130</f>
        <v>0</v>
      </c>
      <c r="Y119" s="339">
        <f>【ここに入力】原紙ファイル!AP130</f>
        <v>0</v>
      </c>
      <c r="Z119" s="339">
        <f>【ここに入力】原紙ファイル!AQ130</f>
        <v>0</v>
      </c>
      <c r="AA119" s="339">
        <f>【ここに入力】原紙ファイル!AR130</f>
        <v>0</v>
      </c>
      <c r="AB119" s="340">
        <f>【ここに入力】原紙ファイル!AS130</f>
        <v>0</v>
      </c>
      <c r="AC119" s="340">
        <f>【ここに入力】原紙ファイル!AT130</f>
        <v>0</v>
      </c>
      <c r="AD119" s="340">
        <f>【ここに入力】原紙ファイル!AU130</f>
        <v>0</v>
      </c>
      <c r="AE119" s="340">
        <f>【ここに入力】原紙ファイル!AV130</f>
        <v>0</v>
      </c>
      <c r="AF119" s="340">
        <f>【ここに入力】原紙ファイル!AW130</f>
        <v>0</v>
      </c>
      <c r="AG119" s="340" t="e">
        <f>【ここに入力】原紙ファイル!#REF!</f>
        <v>#REF!</v>
      </c>
      <c r="AH119" s="340" t="e">
        <f>【ここに入力】原紙ファイル!#REF!</f>
        <v>#REF!</v>
      </c>
      <c r="AI119" s="340" t="e">
        <f>【ここに入力】原紙ファイル!#REF!</f>
        <v>#REF!</v>
      </c>
      <c r="AJ119" s="340" t="e">
        <f>【ここに入力】原紙ファイル!#REF!</f>
        <v>#REF!</v>
      </c>
      <c r="AK119" s="340" t="e">
        <f>【ここに入力】原紙ファイル!#REF!</f>
        <v>#REF!</v>
      </c>
      <c r="AL119" s="340" t="e">
        <f>【ここに入力】原紙ファイル!#REF!</f>
        <v>#REF!</v>
      </c>
      <c r="AM119" s="340" t="e">
        <f>【ここに入力】原紙ファイル!#REF!</f>
        <v>#REF!</v>
      </c>
      <c r="AN119" s="340" t="e">
        <f>【ここに入力】原紙ファイル!#REF!</f>
        <v>#REF!</v>
      </c>
      <c r="AO119" s="340" t="e">
        <f>【ここに入力】原紙ファイル!#REF!</f>
        <v>#REF!</v>
      </c>
      <c r="AP119" s="340" t="e">
        <f>【ここに入力】原紙ファイル!#REF!</f>
        <v>#REF!</v>
      </c>
      <c r="AQ119" s="340" t="e">
        <f>【ここに入力】原紙ファイル!#REF!</f>
        <v>#REF!</v>
      </c>
      <c r="AR119" s="246">
        <f>【ここに入力】原紙ファイル!AZ130</f>
        <v>0</v>
      </c>
      <c r="AS119" s="245">
        <f>【ここに入力】原紙ファイル!BA130</f>
        <v>0</v>
      </c>
      <c r="AT119" s="311">
        <f t="shared" si="2"/>
        <v>0</v>
      </c>
    </row>
    <row r="120" spans="1:46" ht="65" customHeight="1">
      <c r="A120" s="235">
        <v>128</v>
      </c>
      <c r="B120" s="311">
        <f>【ここに入力】原紙ファイル!B131</f>
        <v>0</v>
      </c>
      <c r="C120" s="317">
        <f>【ここに入力】原紙ファイル!C131</f>
        <v>0</v>
      </c>
      <c r="D120" s="317">
        <f>【ここに入力】原紙ファイル!F131</f>
        <v>0</v>
      </c>
      <c r="E120" s="10">
        <f>【ここに入力】原紙ファイル!J131</f>
        <v>0</v>
      </c>
      <c r="F120" s="338">
        <f>【ここに入力】原紙ファイル!W131</f>
        <v>0</v>
      </c>
      <c r="G120" s="338">
        <f>【ここに入力】原紙ファイル!X131</f>
        <v>0</v>
      </c>
      <c r="H120" s="338">
        <f>【ここに入力】原紙ファイル!Y131</f>
        <v>0</v>
      </c>
      <c r="I120" s="338">
        <f>【ここに入力】原紙ファイル!Z131</f>
        <v>0</v>
      </c>
      <c r="J120" s="338">
        <f>【ここに入力】原紙ファイル!AA131</f>
        <v>0</v>
      </c>
      <c r="K120" s="338">
        <f>【ここに入力】原紙ファイル!AB131</f>
        <v>0</v>
      </c>
      <c r="L120" s="338">
        <f>【ここに入力】原紙ファイル!AC131</f>
        <v>0</v>
      </c>
      <c r="M120" s="338">
        <f>【ここに入力】原紙ファイル!AD131</f>
        <v>0</v>
      </c>
      <c r="N120" s="338">
        <f>【ここに入力】原紙ファイル!AE131</f>
        <v>0</v>
      </c>
      <c r="O120" s="338">
        <f>【ここに入力】原紙ファイル!AF131</f>
        <v>0</v>
      </c>
      <c r="P120" s="339">
        <f>【ここに入力】原紙ファイル!AG131</f>
        <v>0</v>
      </c>
      <c r="Q120" s="339">
        <f>【ここに入力】原紙ファイル!AH131</f>
        <v>0</v>
      </c>
      <c r="R120" s="339">
        <f>【ここに入力】原紙ファイル!AI131</f>
        <v>0</v>
      </c>
      <c r="S120" s="339">
        <f>【ここに入力】原紙ファイル!AJ131</f>
        <v>0</v>
      </c>
      <c r="T120" s="339">
        <f>【ここに入力】原紙ファイル!AK131</f>
        <v>0</v>
      </c>
      <c r="U120" s="339">
        <f>【ここに入力】原紙ファイル!AL131</f>
        <v>0</v>
      </c>
      <c r="V120" s="339">
        <f>【ここに入力】原紙ファイル!AM131</f>
        <v>0</v>
      </c>
      <c r="W120" s="339">
        <f>【ここに入力】原紙ファイル!AN131</f>
        <v>0</v>
      </c>
      <c r="X120" s="339">
        <f>【ここに入力】原紙ファイル!AO131</f>
        <v>0</v>
      </c>
      <c r="Y120" s="339">
        <f>【ここに入力】原紙ファイル!AP131</f>
        <v>0</v>
      </c>
      <c r="Z120" s="339">
        <f>【ここに入力】原紙ファイル!AQ131</f>
        <v>0</v>
      </c>
      <c r="AA120" s="339">
        <f>【ここに入力】原紙ファイル!AR131</f>
        <v>0</v>
      </c>
      <c r="AB120" s="340">
        <f>【ここに入力】原紙ファイル!AS131</f>
        <v>0</v>
      </c>
      <c r="AC120" s="340">
        <f>【ここに入力】原紙ファイル!AT131</f>
        <v>0</v>
      </c>
      <c r="AD120" s="340">
        <f>【ここに入力】原紙ファイル!AU131</f>
        <v>0</v>
      </c>
      <c r="AE120" s="340">
        <f>【ここに入力】原紙ファイル!AV131</f>
        <v>0</v>
      </c>
      <c r="AF120" s="340">
        <f>【ここに入力】原紙ファイル!AW131</f>
        <v>0</v>
      </c>
      <c r="AG120" s="340" t="e">
        <f>【ここに入力】原紙ファイル!#REF!</f>
        <v>#REF!</v>
      </c>
      <c r="AH120" s="340" t="e">
        <f>【ここに入力】原紙ファイル!#REF!</f>
        <v>#REF!</v>
      </c>
      <c r="AI120" s="340" t="e">
        <f>【ここに入力】原紙ファイル!#REF!</f>
        <v>#REF!</v>
      </c>
      <c r="AJ120" s="340" t="e">
        <f>【ここに入力】原紙ファイル!#REF!</f>
        <v>#REF!</v>
      </c>
      <c r="AK120" s="340" t="e">
        <f>【ここに入力】原紙ファイル!#REF!</f>
        <v>#REF!</v>
      </c>
      <c r="AL120" s="340" t="e">
        <f>【ここに入力】原紙ファイル!#REF!</f>
        <v>#REF!</v>
      </c>
      <c r="AM120" s="340" t="e">
        <f>【ここに入力】原紙ファイル!#REF!</f>
        <v>#REF!</v>
      </c>
      <c r="AN120" s="340" t="e">
        <f>【ここに入力】原紙ファイル!#REF!</f>
        <v>#REF!</v>
      </c>
      <c r="AO120" s="340" t="e">
        <f>【ここに入力】原紙ファイル!#REF!</f>
        <v>#REF!</v>
      </c>
      <c r="AP120" s="340" t="e">
        <f>【ここに入力】原紙ファイル!#REF!</f>
        <v>#REF!</v>
      </c>
      <c r="AQ120" s="340" t="e">
        <f>【ここに入力】原紙ファイル!#REF!</f>
        <v>#REF!</v>
      </c>
      <c r="AR120" s="246">
        <f>【ここに入力】原紙ファイル!AZ131</f>
        <v>0</v>
      </c>
      <c r="AS120" s="245">
        <f>【ここに入力】原紙ファイル!BA131</f>
        <v>0</v>
      </c>
      <c r="AT120" s="311">
        <f t="shared" si="2"/>
        <v>0</v>
      </c>
    </row>
    <row r="121" spans="1:46" ht="65" customHeight="1">
      <c r="A121" s="235">
        <v>129</v>
      </c>
      <c r="B121" s="311">
        <f>【ここに入力】原紙ファイル!B132</f>
        <v>0</v>
      </c>
      <c r="C121" s="317">
        <f>【ここに入力】原紙ファイル!C132</f>
        <v>0</v>
      </c>
      <c r="D121" s="317">
        <f>【ここに入力】原紙ファイル!F132</f>
        <v>0</v>
      </c>
      <c r="E121" s="10">
        <f>【ここに入力】原紙ファイル!J132</f>
        <v>0</v>
      </c>
      <c r="F121" s="338">
        <f>【ここに入力】原紙ファイル!W132</f>
        <v>0</v>
      </c>
      <c r="G121" s="338">
        <f>【ここに入力】原紙ファイル!X132</f>
        <v>0</v>
      </c>
      <c r="H121" s="338">
        <f>【ここに入力】原紙ファイル!Y132</f>
        <v>0</v>
      </c>
      <c r="I121" s="338">
        <f>【ここに入力】原紙ファイル!Z132</f>
        <v>0</v>
      </c>
      <c r="J121" s="338">
        <f>【ここに入力】原紙ファイル!AA132</f>
        <v>0</v>
      </c>
      <c r="K121" s="338">
        <f>【ここに入力】原紙ファイル!AB132</f>
        <v>0</v>
      </c>
      <c r="L121" s="338">
        <f>【ここに入力】原紙ファイル!AC132</f>
        <v>0</v>
      </c>
      <c r="M121" s="338">
        <f>【ここに入力】原紙ファイル!AD132</f>
        <v>0</v>
      </c>
      <c r="N121" s="338">
        <f>【ここに入力】原紙ファイル!AE132</f>
        <v>0</v>
      </c>
      <c r="O121" s="338">
        <f>【ここに入力】原紙ファイル!AF132</f>
        <v>0</v>
      </c>
      <c r="P121" s="339">
        <f>【ここに入力】原紙ファイル!AG132</f>
        <v>0</v>
      </c>
      <c r="Q121" s="339">
        <f>【ここに入力】原紙ファイル!AH132</f>
        <v>0</v>
      </c>
      <c r="R121" s="339">
        <f>【ここに入力】原紙ファイル!AI132</f>
        <v>0</v>
      </c>
      <c r="S121" s="339">
        <f>【ここに入力】原紙ファイル!AJ132</f>
        <v>0</v>
      </c>
      <c r="T121" s="339">
        <f>【ここに入力】原紙ファイル!AK132</f>
        <v>0</v>
      </c>
      <c r="U121" s="339">
        <f>【ここに入力】原紙ファイル!AL132</f>
        <v>0</v>
      </c>
      <c r="V121" s="339">
        <f>【ここに入力】原紙ファイル!AM132</f>
        <v>0</v>
      </c>
      <c r="W121" s="339">
        <f>【ここに入力】原紙ファイル!AN132</f>
        <v>0</v>
      </c>
      <c r="X121" s="339">
        <f>【ここに入力】原紙ファイル!AO132</f>
        <v>0</v>
      </c>
      <c r="Y121" s="339">
        <f>【ここに入力】原紙ファイル!AP132</f>
        <v>0</v>
      </c>
      <c r="Z121" s="339">
        <f>【ここに入力】原紙ファイル!AQ132</f>
        <v>0</v>
      </c>
      <c r="AA121" s="339">
        <f>【ここに入力】原紙ファイル!AR132</f>
        <v>0</v>
      </c>
      <c r="AB121" s="340">
        <f>【ここに入力】原紙ファイル!AS132</f>
        <v>0</v>
      </c>
      <c r="AC121" s="340">
        <f>【ここに入力】原紙ファイル!AT132</f>
        <v>0</v>
      </c>
      <c r="AD121" s="340">
        <f>【ここに入力】原紙ファイル!AU132</f>
        <v>0</v>
      </c>
      <c r="AE121" s="340">
        <f>【ここに入力】原紙ファイル!AV132</f>
        <v>0</v>
      </c>
      <c r="AF121" s="340">
        <f>【ここに入力】原紙ファイル!AW132</f>
        <v>0</v>
      </c>
      <c r="AG121" s="340" t="e">
        <f>【ここに入力】原紙ファイル!#REF!</f>
        <v>#REF!</v>
      </c>
      <c r="AH121" s="340" t="e">
        <f>【ここに入力】原紙ファイル!#REF!</f>
        <v>#REF!</v>
      </c>
      <c r="AI121" s="340" t="e">
        <f>【ここに入力】原紙ファイル!#REF!</f>
        <v>#REF!</v>
      </c>
      <c r="AJ121" s="340" t="e">
        <f>【ここに入力】原紙ファイル!#REF!</f>
        <v>#REF!</v>
      </c>
      <c r="AK121" s="340" t="e">
        <f>【ここに入力】原紙ファイル!#REF!</f>
        <v>#REF!</v>
      </c>
      <c r="AL121" s="340" t="e">
        <f>【ここに入力】原紙ファイル!#REF!</f>
        <v>#REF!</v>
      </c>
      <c r="AM121" s="340" t="e">
        <f>【ここに入力】原紙ファイル!#REF!</f>
        <v>#REF!</v>
      </c>
      <c r="AN121" s="340" t="e">
        <f>【ここに入力】原紙ファイル!#REF!</f>
        <v>#REF!</v>
      </c>
      <c r="AO121" s="340" t="e">
        <f>【ここに入力】原紙ファイル!#REF!</f>
        <v>#REF!</v>
      </c>
      <c r="AP121" s="340" t="e">
        <f>【ここに入力】原紙ファイル!#REF!</f>
        <v>#REF!</v>
      </c>
      <c r="AQ121" s="340" t="e">
        <f>【ここに入力】原紙ファイル!#REF!</f>
        <v>#REF!</v>
      </c>
      <c r="AR121" s="246">
        <f>【ここに入力】原紙ファイル!AZ132</f>
        <v>0</v>
      </c>
      <c r="AS121" s="245">
        <f>【ここに入力】原紙ファイル!BA132</f>
        <v>0</v>
      </c>
      <c r="AT121" s="311">
        <f t="shared" si="2"/>
        <v>0</v>
      </c>
    </row>
    <row r="122" spans="1:46" ht="65" customHeight="1">
      <c r="A122" s="235">
        <v>130</v>
      </c>
      <c r="B122" s="311">
        <f>【ここに入力】原紙ファイル!B133</f>
        <v>0</v>
      </c>
      <c r="C122" s="317">
        <f>【ここに入力】原紙ファイル!C133</f>
        <v>0</v>
      </c>
      <c r="D122" s="317">
        <f>【ここに入力】原紙ファイル!F133</f>
        <v>0</v>
      </c>
      <c r="E122" s="10">
        <f>【ここに入力】原紙ファイル!J133</f>
        <v>0</v>
      </c>
      <c r="F122" s="338">
        <f>【ここに入力】原紙ファイル!W133</f>
        <v>0</v>
      </c>
      <c r="G122" s="338">
        <f>【ここに入力】原紙ファイル!X133</f>
        <v>0</v>
      </c>
      <c r="H122" s="338">
        <f>【ここに入力】原紙ファイル!Y133</f>
        <v>0</v>
      </c>
      <c r="I122" s="338">
        <f>【ここに入力】原紙ファイル!Z133</f>
        <v>0</v>
      </c>
      <c r="J122" s="338">
        <f>【ここに入力】原紙ファイル!AA133</f>
        <v>0</v>
      </c>
      <c r="K122" s="338">
        <f>【ここに入力】原紙ファイル!AB133</f>
        <v>0</v>
      </c>
      <c r="L122" s="338">
        <f>【ここに入力】原紙ファイル!AC133</f>
        <v>0</v>
      </c>
      <c r="M122" s="338">
        <f>【ここに入力】原紙ファイル!AD133</f>
        <v>0</v>
      </c>
      <c r="N122" s="338">
        <f>【ここに入力】原紙ファイル!AE133</f>
        <v>0</v>
      </c>
      <c r="O122" s="338">
        <f>【ここに入力】原紙ファイル!AF133</f>
        <v>0</v>
      </c>
      <c r="P122" s="339">
        <f>【ここに入力】原紙ファイル!AG133</f>
        <v>0</v>
      </c>
      <c r="Q122" s="339">
        <f>【ここに入力】原紙ファイル!AH133</f>
        <v>0</v>
      </c>
      <c r="R122" s="339">
        <f>【ここに入力】原紙ファイル!AI133</f>
        <v>0</v>
      </c>
      <c r="S122" s="339">
        <f>【ここに入力】原紙ファイル!AJ133</f>
        <v>0</v>
      </c>
      <c r="T122" s="339">
        <f>【ここに入力】原紙ファイル!AK133</f>
        <v>0</v>
      </c>
      <c r="U122" s="339">
        <f>【ここに入力】原紙ファイル!AL133</f>
        <v>0</v>
      </c>
      <c r="V122" s="339">
        <f>【ここに入力】原紙ファイル!AM133</f>
        <v>0</v>
      </c>
      <c r="W122" s="339">
        <f>【ここに入力】原紙ファイル!AN133</f>
        <v>0</v>
      </c>
      <c r="X122" s="339">
        <f>【ここに入力】原紙ファイル!AO133</f>
        <v>0</v>
      </c>
      <c r="Y122" s="339">
        <f>【ここに入力】原紙ファイル!AP133</f>
        <v>0</v>
      </c>
      <c r="Z122" s="339">
        <f>【ここに入力】原紙ファイル!AQ133</f>
        <v>0</v>
      </c>
      <c r="AA122" s="339">
        <f>【ここに入力】原紙ファイル!AR133</f>
        <v>0</v>
      </c>
      <c r="AB122" s="340">
        <f>【ここに入力】原紙ファイル!AS133</f>
        <v>0</v>
      </c>
      <c r="AC122" s="340">
        <f>【ここに入力】原紙ファイル!AT133</f>
        <v>0</v>
      </c>
      <c r="AD122" s="340">
        <f>【ここに入力】原紙ファイル!AU133</f>
        <v>0</v>
      </c>
      <c r="AE122" s="340">
        <f>【ここに入力】原紙ファイル!AV133</f>
        <v>0</v>
      </c>
      <c r="AF122" s="340">
        <f>【ここに入力】原紙ファイル!AW133</f>
        <v>0</v>
      </c>
      <c r="AG122" s="340" t="e">
        <f>【ここに入力】原紙ファイル!#REF!</f>
        <v>#REF!</v>
      </c>
      <c r="AH122" s="340" t="e">
        <f>【ここに入力】原紙ファイル!#REF!</f>
        <v>#REF!</v>
      </c>
      <c r="AI122" s="340" t="e">
        <f>【ここに入力】原紙ファイル!#REF!</f>
        <v>#REF!</v>
      </c>
      <c r="AJ122" s="340" t="e">
        <f>【ここに入力】原紙ファイル!#REF!</f>
        <v>#REF!</v>
      </c>
      <c r="AK122" s="340" t="e">
        <f>【ここに入力】原紙ファイル!#REF!</f>
        <v>#REF!</v>
      </c>
      <c r="AL122" s="340" t="e">
        <f>【ここに入力】原紙ファイル!#REF!</f>
        <v>#REF!</v>
      </c>
      <c r="AM122" s="340" t="e">
        <f>【ここに入力】原紙ファイル!#REF!</f>
        <v>#REF!</v>
      </c>
      <c r="AN122" s="340" t="e">
        <f>【ここに入力】原紙ファイル!#REF!</f>
        <v>#REF!</v>
      </c>
      <c r="AO122" s="340" t="e">
        <f>【ここに入力】原紙ファイル!#REF!</f>
        <v>#REF!</v>
      </c>
      <c r="AP122" s="340" t="e">
        <f>【ここに入力】原紙ファイル!#REF!</f>
        <v>#REF!</v>
      </c>
      <c r="AQ122" s="340" t="e">
        <f>【ここに入力】原紙ファイル!#REF!</f>
        <v>#REF!</v>
      </c>
      <c r="AR122" s="246">
        <f>【ここに入力】原紙ファイル!AZ133</f>
        <v>0</v>
      </c>
      <c r="AS122" s="245">
        <f>【ここに入力】原紙ファイル!BA133</f>
        <v>0</v>
      </c>
      <c r="AT122" s="311">
        <f t="shared" si="2"/>
        <v>0</v>
      </c>
    </row>
    <row r="123" spans="1:46" ht="65" customHeight="1">
      <c r="A123" s="235">
        <v>131</v>
      </c>
      <c r="B123" s="311">
        <f>【ここに入力】原紙ファイル!B134</f>
        <v>0</v>
      </c>
      <c r="C123" s="317">
        <f>【ここに入力】原紙ファイル!C134</f>
        <v>0</v>
      </c>
      <c r="D123" s="317">
        <f>【ここに入力】原紙ファイル!F134</f>
        <v>0</v>
      </c>
      <c r="E123" s="10">
        <f>【ここに入力】原紙ファイル!J134</f>
        <v>0</v>
      </c>
      <c r="F123" s="338">
        <f>【ここに入力】原紙ファイル!W134</f>
        <v>0</v>
      </c>
      <c r="G123" s="338">
        <f>【ここに入力】原紙ファイル!X134</f>
        <v>0</v>
      </c>
      <c r="H123" s="338">
        <f>【ここに入力】原紙ファイル!Y134</f>
        <v>0</v>
      </c>
      <c r="I123" s="338">
        <f>【ここに入力】原紙ファイル!Z134</f>
        <v>0</v>
      </c>
      <c r="J123" s="338">
        <f>【ここに入力】原紙ファイル!AA134</f>
        <v>0</v>
      </c>
      <c r="K123" s="338">
        <f>【ここに入力】原紙ファイル!AB134</f>
        <v>0</v>
      </c>
      <c r="L123" s="338">
        <f>【ここに入力】原紙ファイル!AC134</f>
        <v>0</v>
      </c>
      <c r="M123" s="338">
        <f>【ここに入力】原紙ファイル!AD134</f>
        <v>0</v>
      </c>
      <c r="N123" s="338">
        <f>【ここに入力】原紙ファイル!AE134</f>
        <v>0</v>
      </c>
      <c r="O123" s="338">
        <f>【ここに入力】原紙ファイル!AF134</f>
        <v>0</v>
      </c>
      <c r="P123" s="339">
        <f>【ここに入力】原紙ファイル!AG134</f>
        <v>0</v>
      </c>
      <c r="Q123" s="339">
        <f>【ここに入力】原紙ファイル!AH134</f>
        <v>0</v>
      </c>
      <c r="R123" s="339">
        <f>【ここに入力】原紙ファイル!AI134</f>
        <v>0</v>
      </c>
      <c r="S123" s="339">
        <f>【ここに入力】原紙ファイル!AJ134</f>
        <v>0</v>
      </c>
      <c r="T123" s="339">
        <f>【ここに入力】原紙ファイル!AK134</f>
        <v>0</v>
      </c>
      <c r="U123" s="339">
        <f>【ここに入力】原紙ファイル!AL134</f>
        <v>0</v>
      </c>
      <c r="V123" s="339">
        <f>【ここに入力】原紙ファイル!AM134</f>
        <v>0</v>
      </c>
      <c r="W123" s="339">
        <f>【ここに入力】原紙ファイル!AN134</f>
        <v>0</v>
      </c>
      <c r="X123" s="339">
        <f>【ここに入力】原紙ファイル!AO134</f>
        <v>0</v>
      </c>
      <c r="Y123" s="339">
        <f>【ここに入力】原紙ファイル!AP134</f>
        <v>0</v>
      </c>
      <c r="Z123" s="339">
        <f>【ここに入力】原紙ファイル!AQ134</f>
        <v>0</v>
      </c>
      <c r="AA123" s="339">
        <f>【ここに入力】原紙ファイル!AR134</f>
        <v>0</v>
      </c>
      <c r="AB123" s="340">
        <f>【ここに入力】原紙ファイル!AS134</f>
        <v>0</v>
      </c>
      <c r="AC123" s="340">
        <f>【ここに入力】原紙ファイル!AT134</f>
        <v>0</v>
      </c>
      <c r="AD123" s="340">
        <f>【ここに入力】原紙ファイル!AU134</f>
        <v>0</v>
      </c>
      <c r="AE123" s="340">
        <f>【ここに入力】原紙ファイル!AV134</f>
        <v>0</v>
      </c>
      <c r="AF123" s="340">
        <f>【ここに入力】原紙ファイル!AW134</f>
        <v>0</v>
      </c>
      <c r="AG123" s="340" t="e">
        <f>【ここに入力】原紙ファイル!#REF!</f>
        <v>#REF!</v>
      </c>
      <c r="AH123" s="340" t="e">
        <f>【ここに入力】原紙ファイル!#REF!</f>
        <v>#REF!</v>
      </c>
      <c r="AI123" s="340" t="e">
        <f>【ここに入力】原紙ファイル!#REF!</f>
        <v>#REF!</v>
      </c>
      <c r="AJ123" s="340" t="e">
        <f>【ここに入力】原紙ファイル!#REF!</f>
        <v>#REF!</v>
      </c>
      <c r="AK123" s="340" t="e">
        <f>【ここに入力】原紙ファイル!#REF!</f>
        <v>#REF!</v>
      </c>
      <c r="AL123" s="340" t="e">
        <f>【ここに入力】原紙ファイル!#REF!</f>
        <v>#REF!</v>
      </c>
      <c r="AM123" s="340" t="e">
        <f>【ここに入力】原紙ファイル!#REF!</f>
        <v>#REF!</v>
      </c>
      <c r="AN123" s="340" t="e">
        <f>【ここに入力】原紙ファイル!#REF!</f>
        <v>#REF!</v>
      </c>
      <c r="AO123" s="340" t="e">
        <f>【ここに入力】原紙ファイル!#REF!</f>
        <v>#REF!</v>
      </c>
      <c r="AP123" s="340" t="e">
        <f>【ここに入力】原紙ファイル!#REF!</f>
        <v>#REF!</v>
      </c>
      <c r="AQ123" s="340" t="e">
        <f>【ここに入力】原紙ファイル!#REF!</f>
        <v>#REF!</v>
      </c>
      <c r="AR123" s="246">
        <f>【ここに入力】原紙ファイル!AZ134</f>
        <v>0</v>
      </c>
      <c r="AS123" s="245">
        <f>【ここに入力】原紙ファイル!BA134</f>
        <v>0</v>
      </c>
      <c r="AT123" s="311">
        <f t="shared" si="2"/>
        <v>0</v>
      </c>
    </row>
    <row r="124" spans="1:46" ht="65" customHeight="1">
      <c r="A124" s="235">
        <v>132</v>
      </c>
      <c r="B124" s="311">
        <f>【ここに入力】原紙ファイル!B135</f>
        <v>0</v>
      </c>
      <c r="C124" s="317">
        <f>【ここに入力】原紙ファイル!C135</f>
        <v>0</v>
      </c>
      <c r="D124" s="317">
        <f>【ここに入力】原紙ファイル!F135</f>
        <v>0</v>
      </c>
      <c r="E124" s="10">
        <f>【ここに入力】原紙ファイル!J135</f>
        <v>0</v>
      </c>
      <c r="F124" s="338">
        <f>【ここに入力】原紙ファイル!W135</f>
        <v>0</v>
      </c>
      <c r="G124" s="338">
        <f>【ここに入力】原紙ファイル!X135</f>
        <v>0</v>
      </c>
      <c r="H124" s="338">
        <f>【ここに入力】原紙ファイル!Y135</f>
        <v>0</v>
      </c>
      <c r="I124" s="338">
        <f>【ここに入力】原紙ファイル!Z135</f>
        <v>0</v>
      </c>
      <c r="J124" s="338">
        <f>【ここに入力】原紙ファイル!AA135</f>
        <v>0</v>
      </c>
      <c r="K124" s="338">
        <f>【ここに入力】原紙ファイル!AB135</f>
        <v>0</v>
      </c>
      <c r="L124" s="338">
        <f>【ここに入力】原紙ファイル!AC135</f>
        <v>0</v>
      </c>
      <c r="M124" s="338">
        <f>【ここに入力】原紙ファイル!AD135</f>
        <v>0</v>
      </c>
      <c r="N124" s="338">
        <f>【ここに入力】原紙ファイル!AE135</f>
        <v>0</v>
      </c>
      <c r="O124" s="338">
        <f>【ここに入力】原紙ファイル!AF135</f>
        <v>0</v>
      </c>
      <c r="P124" s="339">
        <f>【ここに入力】原紙ファイル!AG135</f>
        <v>0</v>
      </c>
      <c r="Q124" s="339">
        <f>【ここに入力】原紙ファイル!AH135</f>
        <v>0</v>
      </c>
      <c r="R124" s="339">
        <f>【ここに入力】原紙ファイル!AI135</f>
        <v>0</v>
      </c>
      <c r="S124" s="339">
        <f>【ここに入力】原紙ファイル!AJ135</f>
        <v>0</v>
      </c>
      <c r="T124" s="339">
        <f>【ここに入力】原紙ファイル!AK135</f>
        <v>0</v>
      </c>
      <c r="U124" s="339">
        <f>【ここに入力】原紙ファイル!AL135</f>
        <v>0</v>
      </c>
      <c r="V124" s="339">
        <f>【ここに入力】原紙ファイル!AM135</f>
        <v>0</v>
      </c>
      <c r="W124" s="339">
        <f>【ここに入力】原紙ファイル!AN135</f>
        <v>0</v>
      </c>
      <c r="X124" s="339">
        <f>【ここに入力】原紙ファイル!AO135</f>
        <v>0</v>
      </c>
      <c r="Y124" s="339">
        <f>【ここに入力】原紙ファイル!AP135</f>
        <v>0</v>
      </c>
      <c r="Z124" s="339">
        <f>【ここに入力】原紙ファイル!AQ135</f>
        <v>0</v>
      </c>
      <c r="AA124" s="339">
        <f>【ここに入力】原紙ファイル!AR135</f>
        <v>0</v>
      </c>
      <c r="AB124" s="340">
        <f>【ここに入力】原紙ファイル!AS135</f>
        <v>0</v>
      </c>
      <c r="AC124" s="340">
        <f>【ここに入力】原紙ファイル!AT135</f>
        <v>0</v>
      </c>
      <c r="AD124" s="340">
        <f>【ここに入力】原紙ファイル!AU135</f>
        <v>0</v>
      </c>
      <c r="AE124" s="340">
        <f>【ここに入力】原紙ファイル!AV135</f>
        <v>0</v>
      </c>
      <c r="AF124" s="340">
        <f>【ここに入力】原紙ファイル!AW135</f>
        <v>0</v>
      </c>
      <c r="AG124" s="340" t="e">
        <f>【ここに入力】原紙ファイル!#REF!</f>
        <v>#REF!</v>
      </c>
      <c r="AH124" s="340" t="e">
        <f>【ここに入力】原紙ファイル!#REF!</f>
        <v>#REF!</v>
      </c>
      <c r="AI124" s="340" t="e">
        <f>【ここに入力】原紙ファイル!#REF!</f>
        <v>#REF!</v>
      </c>
      <c r="AJ124" s="340" t="e">
        <f>【ここに入力】原紙ファイル!#REF!</f>
        <v>#REF!</v>
      </c>
      <c r="AK124" s="340" t="e">
        <f>【ここに入力】原紙ファイル!#REF!</f>
        <v>#REF!</v>
      </c>
      <c r="AL124" s="340" t="e">
        <f>【ここに入力】原紙ファイル!#REF!</f>
        <v>#REF!</v>
      </c>
      <c r="AM124" s="340" t="e">
        <f>【ここに入力】原紙ファイル!#REF!</f>
        <v>#REF!</v>
      </c>
      <c r="AN124" s="340" t="e">
        <f>【ここに入力】原紙ファイル!#REF!</f>
        <v>#REF!</v>
      </c>
      <c r="AO124" s="340" t="e">
        <f>【ここに入力】原紙ファイル!#REF!</f>
        <v>#REF!</v>
      </c>
      <c r="AP124" s="340" t="e">
        <f>【ここに入力】原紙ファイル!#REF!</f>
        <v>#REF!</v>
      </c>
      <c r="AQ124" s="340" t="e">
        <f>【ここに入力】原紙ファイル!#REF!</f>
        <v>#REF!</v>
      </c>
      <c r="AR124" s="246">
        <f>【ここに入力】原紙ファイル!AZ135</f>
        <v>0</v>
      </c>
      <c r="AS124" s="245">
        <f>【ここに入力】原紙ファイル!BA135</f>
        <v>0</v>
      </c>
      <c r="AT124" s="311">
        <f t="shared" si="2"/>
        <v>0</v>
      </c>
    </row>
    <row r="125" spans="1:46" ht="65" customHeight="1">
      <c r="A125" s="235">
        <v>133</v>
      </c>
      <c r="B125" s="311">
        <f>【ここに入力】原紙ファイル!B136</f>
        <v>0</v>
      </c>
      <c r="C125" s="317">
        <f>【ここに入力】原紙ファイル!C136</f>
        <v>0</v>
      </c>
      <c r="D125" s="317">
        <f>【ここに入力】原紙ファイル!F136</f>
        <v>0</v>
      </c>
      <c r="E125" s="10">
        <f>【ここに入力】原紙ファイル!J136</f>
        <v>0</v>
      </c>
      <c r="F125" s="338">
        <f>【ここに入力】原紙ファイル!W136</f>
        <v>0</v>
      </c>
      <c r="G125" s="338">
        <f>【ここに入力】原紙ファイル!X136</f>
        <v>0</v>
      </c>
      <c r="H125" s="338">
        <f>【ここに入力】原紙ファイル!Y136</f>
        <v>0</v>
      </c>
      <c r="I125" s="338">
        <f>【ここに入力】原紙ファイル!Z136</f>
        <v>0</v>
      </c>
      <c r="J125" s="338">
        <f>【ここに入力】原紙ファイル!AA136</f>
        <v>0</v>
      </c>
      <c r="K125" s="338">
        <f>【ここに入力】原紙ファイル!AB136</f>
        <v>0</v>
      </c>
      <c r="L125" s="338">
        <f>【ここに入力】原紙ファイル!AC136</f>
        <v>0</v>
      </c>
      <c r="M125" s="338">
        <f>【ここに入力】原紙ファイル!AD136</f>
        <v>0</v>
      </c>
      <c r="N125" s="338">
        <f>【ここに入力】原紙ファイル!AE136</f>
        <v>0</v>
      </c>
      <c r="O125" s="338">
        <f>【ここに入力】原紙ファイル!AF136</f>
        <v>0</v>
      </c>
      <c r="P125" s="339">
        <f>【ここに入力】原紙ファイル!AG136</f>
        <v>0</v>
      </c>
      <c r="Q125" s="339">
        <f>【ここに入力】原紙ファイル!AH136</f>
        <v>0</v>
      </c>
      <c r="R125" s="339">
        <f>【ここに入力】原紙ファイル!AI136</f>
        <v>0</v>
      </c>
      <c r="S125" s="339">
        <f>【ここに入力】原紙ファイル!AJ136</f>
        <v>0</v>
      </c>
      <c r="T125" s="339">
        <f>【ここに入力】原紙ファイル!AK136</f>
        <v>0</v>
      </c>
      <c r="U125" s="339">
        <f>【ここに入力】原紙ファイル!AL136</f>
        <v>0</v>
      </c>
      <c r="V125" s="339">
        <f>【ここに入力】原紙ファイル!AM136</f>
        <v>0</v>
      </c>
      <c r="W125" s="339">
        <f>【ここに入力】原紙ファイル!AN136</f>
        <v>0</v>
      </c>
      <c r="X125" s="339">
        <f>【ここに入力】原紙ファイル!AO136</f>
        <v>0</v>
      </c>
      <c r="Y125" s="339">
        <f>【ここに入力】原紙ファイル!AP136</f>
        <v>0</v>
      </c>
      <c r="Z125" s="339">
        <f>【ここに入力】原紙ファイル!AQ136</f>
        <v>0</v>
      </c>
      <c r="AA125" s="339">
        <f>【ここに入力】原紙ファイル!AR136</f>
        <v>0</v>
      </c>
      <c r="AB125" s="340">
        <f>【ここに入力】原紙ファイル!AS136</f>
        <v>0</v>
      </c>
      <c r="AC125" s="340">
        <f>【ここに入力】原紙ファイル!AT136</f>
        <v>0</v>
      </c>
      <c r="AD125" s="340">
        <f>【ここに入力】原紙ファイル!AU136</f>
        <v>0</v>
      </c>
      <c r="AE125" s="340">
        <f>【ここに入力】原紙ファイル!AV136</f>
        <v>0</v>
      </c>
      <c r="AF125" s="340">
        <f>【ここに入力】原紙ファイル!AW136</f>
        <v>0</v>
      </c>
      <c r="AG125" s="340" t="e">
        <f>【ここに入力】原紙ファイル!#REF!</f>
        <v>#REF!</v>
      </c>
      <c r="AH125" s="340" t="e">
        <f>【ここに入力】原紙ファイル!#REF!</f>
        <v>#REF!</v>
      </c>
      <c r="AI125" s="340" t="e">
        <f>【ここに入力】原紙ファイル!#REF!</f>
        <v>#REF!</v>
      </c>
      <c r="AJ125" s="340" t="e">
        <f>【ここに入力】原紙ファイル!#REF!</f>
        <v>#REF!</v>
      </c>
      <c r="AK125" s="340" t="e">
        <f>【ここに入力】原紙ファイル!#REF!</f>
        <v>#REF!</v>
      </c>
      <c r="AL125" s="340" t="e">
        <f>【ここに入力】原紙ファイル!#REF!</f>
        <v>#REF!</v>
      </c>
      <c r="AM125" s="340" t="e">
        <f>【ここに入力】原紙ファイル!#REF!</f>
        <v>#REF!</v>
      </c>
      <c r="AN125" s="340" t="e">
        <f>【ここに入力】原紙ファイル!#REF!</f>
        <v>#REF!</v>
      </c>
      <c r="AO125" s="340" t="e">
        <f>【ここに入力】原紙ファイル!#REF!</f>
        <v>#REF!</v>
      </c>
      <c r="AP125" s="340" t="e">
        <f>【ここに入力】原紙ファイル!#REF!</f>
        <v>#REF!</v>
      </c>
      <c r="AQ125" s="340" t="e">
        <f>【ここに入力】原紙ファイル!#REF!</f>
        <v>#REF!</v>
      </c>
      <c r="AR125" s="246">
        <f>【ここに入力】原紙ファイル!AZ136</f>
        <v>0</v>
      </c>
      <c r="AS125" s="245">
        <f>【ここに入力】原紙ファイル!BA136</f>
        <v>0</v>
      </c>
      <c r="AT125" s="311">
        <f t="shared" ref="AT125:AT160" si="3">B125</f>
        <v>0</v>
      </c>
    </row>
    <row r="126" spans="1:46" ht="65" customHeight="1">
      <c r="A126" s="235">
        <v>134</v>
      </c>
      <c r="B126" s="311">
        <f>【ここに入力】原紙ファイル!B137</f>
        <v>0</v>
      </c>
      <c r="C126" s="317">
        <f>【ここに入力】原紙ファイル!C137</f>
        <v>0</v>
      </c>
      <c r="D126" s="317">
        <f>【ここに入力】原紙ファイル!F137</f>
        <v>0</v>
      </c>
      <c r="E126" s="10">
        <f>【ここに入力】原紙ファイル!J137</f>
        <v>0</v>
      </c>
      <c r="F126" s="338">
        <f>【ここに入力】原紙ファイル!W137</f>
        <v>0</v>
      </c>
      <c r="G126" s="338">
        <f>【ここに入力】原紙ファイル!X137</f>
        <v>0</v>
      </c>
      <c r="H126" s="338">
        <f>【ここに入力】原紙ファイル!Y137</f>
        <v>0</v>
      </c>
      <c r="I126" s="338">
        <f>【ここに入力】原紙ファイル!Z137</f>
        <v>0</v>
      </c>
      <c r="J126" s="338">
        <f>【ここに入力】原紙ファイル!AA137</f>
        <v>0</v>
      </c>
      <c r="K126" s="338">
        <f>【ここに入力】原紙ファイル!AB137</f>
        <v>0</v>
      </c>
      <c r="L126" s="338">
        <f>【ここに入力】原紙ファイル!AC137</f>
        <v>0</v>
      </c>
      <c r="M126" s="338">
        <f>【ここに入力】原紙ファイル!AD137</f>
        <v>0</v>
      </c>
      <c r="N126" s="338">
        <f>【ここに入力】原紙ファイル!AE137</f>
        <v>0</v>
      </c>
      <c r="O126" s="338">
        <f>【ここに入力】原紙ファイル!AF137</f>
        <v>0</v>
      </c>
      <c r="P126" s="339">
        <f>【ここに入力】原紙ファイル!AG137</f>
        <v>0</v>
      </c>
      <c r="Q126" s="339">
        <f>【ここに入力】原紙ファイル!AH137</f>
        <v>0</v>
      </c>
      <c r="R126" s="339">
        <f>【ここに入力】原紙ファイル!AI137</f>
        <v>0</v>
      </c>
      <c r="S126" s="339">
        <f>【ここに入力】原紙ファイル!AJ137</f>
        <v>0</v>
      </c>
      <c r="T126" s="339">
        <f>【ここに入力】原紙ファイル!AK137</f>
        <v>0</v>
      </c>
      <c r="U126" s="339">
        <f>【ここに入力】原紙ファイル!AL137</f>
        <v>0</v>
      </c>
      <c r="V126" s="339">
        <f>【ここに入力】原紙ファイル!AM137</f>
        <v>0</v>
      </c>
      <c r="W126" s="339">
        <f>【ここに入力】原紙ファイル!AN137</f>
        <v>0</v>
      </c>
      <c r="X126" s="339">
        <f>【ここに入力】原紙ファイル!AO137</f>
        <v>0</v>
      </c>
      <c r="Y126" s="339">
        <f>【ここに入力】原紙ファイル!AP137</f>
        <v>0</v>
      </c>
      <c r="Z126" s="339">
        <f>【ここに入力】原紙ファイル!AQ137</f>
        <v>0</v>
      </c>
      <c r="AA126" s="339">
        <f>【ここに入力】原紙ファイル!AR137</f>
        <v>0</v>
      </c>
      <c r="AB126" s="340">
        <f>【ここに入力】原紙ファイル!AS137</f>
        <v>0</v>
      </c>
      <c r="AC126" s="340">
        <f>【ここに入力】原紙ファイル!AT137</f>
        <v>0</v>
      </c>
      <c r="AD126" s="340">
        <f>【ここに入力】原紙ファイル!AU137</f>
        <v>0</v>
      </c>
      <c r="AE126" s="340">
        <f>【ここに入力】原紙ファイル!AV137</f>
        <v>0</v>
      </c>
      <c r="AF126" s="340">
        <f>【ここに入力】原紙ファイル!AW137</f>
        <v>0</v>
      </c>
      <c r="AG126" s="340" t="e">
        <f>【ここに入力】原紙ファイル!#REF!</f>
        <v>#REF!</v>
      </c>
      <c r="AH126" s="340" t="e">
        <f>【ここに入力】原紙ファイル!#REF!</f>
        <v>#REF!</v>
      </c>
      <c r="AI126" s="340" t="e">
        <f>【ここに入力】原紙ファイル!#REF!</f>
        <v>#REF!</v>
      </c>
      <c r="AJ126" s="340" t="e">
        <f>【ここに入力】原紙ファイル!#REF!</f>
        <v>#REF!</v>
      </c>
      <c r="AK126" s="340" t="e">
        <f>【ここに入力】原紙ファイル!#REF!</f>
        <v>#REF!</v>
      </c>
      <c r="AL126" s="340" t="e">
        <f>【ここに入力】原紙ファイル!#REF!</f>
        <v>#REF!</v>
      </c>
      <c r="AM126" s="340" t="e">
        <f>【ここに入力】原紙ファイル!#REF!</f>
        <v>#REF!</v>
      </c>
      <c r="AN126" s="340" t="e">
        <f>【ここに入力】原紙ファイル!#REF!</f>
        <v>#REF!</v>
      </c>
      <c r="AO126" s="340" t="e">
        <f>【ここに入力】原紙ファイル!#REF!</f>
        <v>#REF!</v>
      </c>
      <c r="AP126" s="340" t="e">
        <f>【ここに入力】原紙ファイル!#REF!</f>
        <v>#REF!</v>
      </c>
      <c r="AQ126" s="340" t="e">
        <f>【ここに入力】原紙ファイル!#REF!</f>
        <v>#REF!</v>
      </c>
      <c r="AR126" s="246">
        <f>【ここに入力】原紙ファイル!AZ137</f>
        <v>0</v>
      </c>
      <c r="AS126" s="245">
        <f>【ここに入力】原紙ファイル!BA137</f>
        <v>0</v>
      </c>
      <c r="AT126" s="311">
        <f t="shared" si="3"/>
        <v>0</v>
      </c>
    </row>
    <row r="127" spans="1:46" ht="65" customHeight="1">
      <c r="A127" s="235">
        <v>135</v>
      </c>
      <c r="B127" s="311">
        <f>【ここに入力】原紙ファイル!B138</f>
        <v>0</v>
      </c>
      <c r="C127" s="317">
        <f>【ここに入力】原紙ファイル!C138</f>
        <v>0</v>
      </c>
      <c r="D127" s="317">
        <f>【ここに入力】原紙ファイル!F138</f>
        <v>0</v>
      </c>
      <c r="E127" s="10">
        <f>【ここに入力】原紙ファイル!J138</f>
        <v>0</v>
      </c>
      <c r="F127" s="338">
        <f>【ここに入力】原紙ファイル!W138</f>
        <v>0</v>
      </c>
      <c r="G127" s="338">
        <f>【ここに入力】原紙ファイル!X138</f>
        <v>0</v>
      </c>
      <c r="H127" s="338">
        <f>【ここに入力】原紙ファイル!Y138</f>
        <v>0</v>
      </c>
      <c r="I127" s="338">
        <f>【ここに入力】原紙ファイル!Z138</f>
        <v>0</v>
      </c>
      <c r="J127" s="338">
        <f>【ここに入力】原紙ファイル!AA138</f>
        <v>0</v>
      </c>
      <c r="K127" s="338">
        <f>【ここに入力】原紙ファイル!AB138</f>
        <v>0</v>
      </c>
      <c r="L127" s="338">
        <f>【ここに入力】原紙ファイル!AC138</f>
        <v>0</v>
      </c>
      <c r="M127" s="338">
        <f>【ここに入力】原紙ファイル!AD138</f>
        <v>0</v>
      </c>
      <c r="N127" s="338">
        <f>【ここに入力】原紙ファイル!AE138</f>
        <v>0</v>
      </c>
      <c r="O127" s="338">
        <f>【ここに入力】原紙ファイル!AF138</f>
        <v>0</v>
      </c>
      <c r="P127" s="339">
        <f>【ここに入力】原紙ファイル!AG138</f>
        <v>0</v>
      </c>
      <c r="Q127" s="339">
        <f>【ここに入力】原紙ファイル!AH138</f>
        <v>0</v>
      </c>
      <c r="R127" s="339">
        <f>【ここに入力】原紙ファイル!AI138</f>
        <v>0</v>
      </c>
      <c r="S127" s="339">
        <f>【ここに入力】原紙ファイル!AJ138</f>
        <v>0</v>
      </c>
      <c r="T127" s="339">
        <f>【ここに入力】原紙ファイル!AK138</f>
        <v>0</v>
      </c>
      <c r="U127" s="339">
        <f>【ここに入力】原紙ファイル!AL138</f>
        <v>0</v>
      </c>
      <c r="V127" s="339">
        <f>【ここに入力】原紙ファイル!AM138</f>
        <v>0</v>
      </c>
      <c r="W127" s="339">
        <f>【ここに入力】原紙ファイル!AN138</f>
        <v>0</v>
      </c>
      <c r="X127" s="339">
        <f>【ここに入力】原紙ファイル!AO138</f>
        <v>0</v>
      </c>
      <c r="Y127" s="339">
        <f>【ここに入力】原紙ファイル!AP138</f>
        <v>0</v>
      </c>
      <c r="Z127" s="339">
        <f>【ここに入力】原紙ファイル!AQ138</f>
        <v>0</v>
      </c>
      <c r="AA127" s="339">
        <f>【ここに入力】原紙ファイル!AR138</f>
        <v>0</v>
      </c>
      <c r="AB127" s="340">
        <f>【ここに入力】原紙ファイル!AS138</f>
        <v>0</v>
      </c>
      <c r="AC127" s="340">
        <f>【ここに入力】原紙ファイル!AT138</f>
        <v>0</v>
      </c>
      <c r="AD127" s="340">
        <f>【ここに入力】原紙ファイル!AU138</f>
        <v>0</v>
      </c>
      <c r="AE127" s="340">
        <f>【ここに入力】原紙ファイル!AV138</f>
        <v>0</v>
      </c>
      <c r="AF127" s="340">
        <f>【ここに入力】原紙ファイル!AW138</f>
        <v>0</v>
      </c>
      <c r="AG127" s="340" t="e">
        <f>【ここに入力】原紙ファイル!#REF!</f>
        <v>#REF!</v>
      </c>
      <c r="AH127" s="340" t="e">
        <f>【ここに入力】原紙ファイル!#REF!</f>
        <v>#REF!</v>
      </c>
      <c r="AI127" s="340" t="e">
        <f>【ここに入力】原紙ファイル!#REF!</f>
        <v>#REF!</v>
      </c>
      <c r="AJ127" s="340" t="e">
        <f>【ここに入力】原紙ファイル!#REF!</f>
        <v>#REF!</v>
      </c>
      <c r="AK127" s="340" t="e">
        <f>【ここに入力】原紙ファイル!#REF!</f>
        <v>#REF!</v>
      </c>
      <c r="AL127" s="340" t="e">
        <f>【ここに入力】原紙ファイル!#REF!</f>
        <v>#REF!</v>
      </c>
      <c r="AM127" s="340" t="e">
        <f>【ここに入力】原紙ファイル!#REF!</f>
        <v>#REF!</v>
      </c>
      <c r="AN127" s="340" t="e">
        <f>【ここに入力】原紙ファイル!#REF!</f>
        <v>#REF!</v>
      </c>
      <c r="AO127" s="340" t="e">
        <f>【ここに入力】原紙ファイル!#REF!</f>
        <v>#REF!</v>
      </c>
      <c r="AP127" s="340" t="e">
        <f>【ここに入力】原紙ファイル!#REF!</f>
        <v>#REF!</v>
      </c>
      <c r="AQ127" s="340" t="e">
        <f>【ここに入力】原紙ファイル!#REF!</f>
        <v>#REF!</v>
      </c>
      <c r="AR127" s="246">
        <f>【ここに入力】原紙ファイル!AZ138</f>
        <v>0</v>
      </c>
      <c r="AS127" s="245">
        <f>【ここに入力】原紙ファイル!BA138</f>
        <v>0</v>
      </c>
      <c r="AT127" s="311">
        <f t="shared" si="3"/>
        <v>0</v>
      </c>
    </row>
    <row r="128" spans="1:46" ht="65" customHeight="1">
      <c r="A128" s="235">
        <v>136</v>
      </c>
      <c r="B128" s="311">
        <f>【ここに入力】原紙ファイル!B139</f>
        <v>0</v>
      </c>
      <c r="C128" s="317">
        <f>【ここに入力】原紙ファイル!C139</f>
        <v>0</v>
      </c>
      <c r="D128" s="317">
        <f>【ここに入力】原紙ファイル!F139</f>
        <v>0</v>
      </c>
      <c r="E128" s="10">
        <f>【ここに入力】原紙ファイル!J139</f>
        <v>0</v>
      </c>
      <c r="F128" s="338">
        <f>【ここに入力】原紙ファイル!W139</f>
        <v>0</v>
      </c>
      <c r="G128" s="338">
        <f>【ここに入力】原紙ファイル!X139</f>
        <v>0</v>
      </c>
      <c r="H128" s="338">
        <f>【ここに入力】原紙ファイル!Y139</f>
        <v>0</v>
      </c>
      <c r="I128" s="338">
        <f>【ここに入力】原紙ファイル!Z139</f>
        <v>0</v>
      </c>
      <c r="J128" s="338">
        <f>【ここに入力】原紙ファイル!AA139</f>
        <v>0</v>
      </c>
      <c r="K128" s="338">
        <f>【ここに入力】原紙ファイル!AB139</f>
        <v>0</v>
      </c>
      <c r="L128" s="338">
        <f>【ここに入力】原紙ファイル!AC139</f>
        <v>0</v>
      </c>
      <c r="M128" s="338">
        <f>【ここに入力】原紙ファイル!AD139</f>
        <v>0</v>
      </c>
      <c r="N128" s="338">
        <f>【ここに入力】原紙ファイル!AE139</f>
        <v>0</v>
      </c>
      <c r="O128" s="338">
        <f>【ここに入力】原紙ファイル!AF139</f>
        <v>0</v>
      </c>
      <c r="P128" s="339">
        <f>【ここに入力】原紙ファイル!AG139</f>
        <v>0</v>
      </c>
      <c r="Q128" s="339">
        <f>【ここに入力】原紙ファイル!AH139</f>
        <v>0</v>
      </c>
      <c r="R128" s="339">
        <f>【ここに入力】原紙ファイル!AI139</f>
        <v>0</v>
      </c>
      <c r="S128" s="339">
        <f>【ここに入力】原紙ファイル!AJ139</f>
        <v>0</v>
      </c>
      <c r="T128" s="339">
        <f>【ここに入力】原紙ファイル!AK139</f>
        <v>0</v>
      </c>
      <c r="U128" s="339">
        <f>【ここに入力】原紙ファイル!AL139</f>
        <v>0</v>
      </c>
      <c r="V128" s="339">
        <f>【ここに入力】原紙ファイル!AM139</f>
        <v>0</v>
      </c>
      <c r="W128" s="339">
        <f>【ここに入力】原紙ファイル!AN139</f>
        <v>0</v>
      </c>
      <c r="X128" s="339">
        <f>【ここに入力】原紙ファイル!AO139</f>
        <v>0</v>
      </c>
      <c r="Y128" s="339">
        <f>【ここに入力】原紙ファイル!AP139</f>
        <v>0</v>
      </c>
      <c r="Z128" s="339">
        <f>【ここに入力】原紙ファイル!AQ139</f>
        <v>0</v>
      </c>
      <c r="AA128" s="339">
        <f>【ここに入力】原紙ファイル!AR139</f>
        <v>0</v>
      </c>
      <c r="AB128" s="340">
        <f>【ここに入力】原紙ファイル!AS139</f>
        <v>0</v>
      </c>
      <c r="AC128" s="340">
        <f>【ここに入力】原紙ファイル!AT139</f>
        <v>0</v>
      </c>
      <c r="AD128" s="340">
        <f>【ここに入力】原紙ファイル!AU139</f>
        <v>0</v>
      </c>
      <c r="AE128" s="340">
        <f>【ここに入力】原紙ファイル!AV139</f>
        <v>0</v>
      </c>
      <c r="AF128" s="340">
        <f>【ここに入力】原紙ファイル!AW139</f>
        <v>0</v>
      </c>
      <c r="AG128" s="340" t="e">
        <f>【ここに入力】原紙ファイル!#REF!</f>
        <v>#REF!</v>
      </c>
      <c r="AH128" s="340" t="e">
        <f>【ここに入力】原紙ファイル!#REF!</f>
        <v>#REF!</v>
      </c>
      <c r="AI128" s="340" t="e">
        <f>【ここに入力】原紙ファイル!#REF!</f>
        <v>#REF!</v>
      </c>
      <c r="AJ128" s="340" t="e">
        <f>【ここに入力】原紙ファイル!#REF!</f>
        <v>#REF!</v>
      </c>
      <c r="AK128" s="340" t="e">
        <f>【ここに入力】原紙ファイル!#REF!</f>
        <v>#REF!</v>
      </c>
      <c r="AL128" s="340" t="e">
        <f>【ここに入力】原紙ファイル!#REF!</f>
        <v>#REF!</v>
      </c>
      <c r="AM128" s="340" t="e">
        <f>【ここに入力】原紙ファイル!#REF!</f>
        <v>#REF!</v>
      </c>
      <c r="AN128" s="340" t="e">
        <f>【ここに入力】原紙ファイル!#REF!</f>
        <v>#REF!</v>
      </c>
      <c r="AO128" s="340" t="e">
        <f>【ここに入力】原紙ファイル!#REF!</f>
        <v>#REF!</v>
      </c>
      <c r="AP128" s="340" t="e">
        <f>【ここに入力】原紙ファイル!#REF!</f>
        <v>#REF!</v>
      </c>
      <c r="AQ128" s="340" t="e">
        <f>【ここに入力】原紙ファイル!#REF!</f>
        <v>#REF!</v>
      </c>
      <c r="AR128" s="246">
        <f>【ここに入力】原紙ファイル!AZ139</f>
        <v>0</v>
      </c>
      <c r="AS128" s="245">
        <f>【ここに入力】原紙ファイル!BA139</f>
        <v>0</v>
      </c>
      <c r="AT128" s="311">
        <f t="shared" si="3"/>
        <v>0</v>
      </c>
    </row>
    <row r="129" spans="1:46" ht="65" customHeight="1">
      <c r="A129" s="235">
        <v>137</v>
      </c>
      <c r="B129" s="311">
        <f>【ここに入力】原紙ファイル!B140</f>
        <v>0</v>
      </c>
      <c r="C129" s="317">
        <f>【ここに入力】原紙ファイル!C140</f>
        <v>0</v>
      </c>
      <c r="D129" s="317">
        <f>【ここに入力】原紙ファイル!F140</f>
        <v>0</v>
      </c>
      <c r="E129" s="10">
        <f>【ここに入力】原紙ファイル!J140</f>
        <v>0</v>
      </c>
      <c r="F129" s="338">
        <f>【ここに入力】原紙ファイル!W140</f>
        <v>0</v>
      </c>
      <c r="G129" s="338">
        <f>【ここに入力】原紙ファイル!X140</f>
        <v>0</v>
      </c>
      <c r="H129" s="338">
        <f>【ここに入力】原紙ファイル!Y140</f>
        <v>0</v>
      </c>
      <c r="I129" s="338">
        <f>【ここに入力】原紙ファイル!Z140</f>
        <v>0</v>
      </c>
      <c r="J129" s="338">
        <f>【ここに入力】原紙ファイル!AA140</f>
        <v>0</v>
      </c>
      <c r="K129" s="338">
        <f>【ここに入力】原紙ファイル!AB140</f>
        <v>0</v>
      </c>
      <c r="L129" s="338">
        <f>【ここに入力】原紙ファイル!AC140</f>
        <v>0</v>
      </c>
      <c r="M129" s="338">
        <f>【ここに入力】原紙ファイル!AD140</f>
        <v>0</v>
      </c>
      <c r="N129" s="338">
        <f>【ここに入力】原紙ファイル!AE140</f>
        <v>0</v>
      </c>
      <c r="O129" s="338">
        <f>【ここに入力】原紙ファイル!AF140</f>
        <v>0</v>
      </c>
      <c r="P129" s="339">
        <f>【ここに入力】原紙ファイル!AG140</f>
        <v>0</v>
      </c>
      <c r="Q129" s="339">
        <f>【ここに入力】原紙ファイル!AH140</f>
        <v>0</v>
      </c>
      <c r="R129" s="339">
        <f>【ここに入力】原紙ファイル!AI140</f>
        <v>0</v>
      </c>
      <c r="S129" s="339">
        <f>【ここに入力】原紙ファイル!AJ140</f>
        <v>0</v>
      </c>
      <c r="T129" s="339">
        <f>【ここに入力】原紙ファイル!AK140</f>
        <v>0</v>
      </c>
      <c r="U129" s="339">
        <f>【ここに入力】原紙ファイル!AL140</f>
        <v>0</v>
      </c>
      <c r="V129" s="339">
        <f>【ここに入力】原紙ファイル!AM140</f>
        <v>0</v>
      </c>
      <c r="W129" s="339">
        <f>【ここに入力】原紙ファイル!AN140</f>
        <v>0</v>
      </c>
      <c r="X129" s="339">
        <f>【ここに入力】原紙ファイル!AO140</f>
        <v>0</v>
      </c>
      <c r="Y129" s="339">
        <f>【ここに入力】原紙ファイル!AP140</f>
        <v>0</v>
      </c>
      <c r="Z129" s="339">
        <f>【ここに入力】原紙ファイル!AQ140</f>
        <v>0</v>
      </c>
      <c r="AA129" s="339">
        <f>【ここに入力】原紙ファイル!AR140</f>
        <v>0</v>
      </c>
      <c r="AB129" s="340">
        <f>【ここに入力】原紙ファイル!AS140</f>
        <v>0</v>
      </c>
      <c r="AC129" s="340">
        <f>【ここに入力】原紙ファイル!AT140</f>
        <v>0</v>
      </c>
      <c r="AD129" s="340">
        <f>【ここに入力】原紙ファイル!AU140</f>
        <v>0</v>
      </c>
      <c r="AE129" s="340">
        <f>【ここに入力】原紙ファイル!AV140</f>
        <v>0</v>
      </c>
      <c r="AF129" s="340">
        <f>【ここに入力】原紙ファイル!AW140</f>
        <v>0</v>
      </c>
      <c r="AG129" s="340" t="e">
        <f>【ここに入力】原紙ファイル!#REF!</f>
        <v>#REF!</v>
      </c>
      <c r="AH129" s="340" t="e">
        <f>【ここに入力】原紙ファイル!#REF!</f>
        <v>#REF!</v>
      </c>
      <c r="AI129" s="340" t="e">
        <f>【ここに入力】原紙ファイル!#REF!</f>
        <v>#REF!</v>
      </c>
      <c r="AJ129" s="340" t="e">
        <f>【ここに入力】原紙ファイル!#REF!</f>
        <v>#REF!</v>
      </c>
      <c r="AK129" s="340" t="e">
        <f>【ここに入力】原紙ファイル!#REF!</f>
        <v>#REF!</v>
      </c>
      <c r="AL129" s="340" t="e">
        <f>【ここに入力】原紙ファイル!#REF!</f>
        <v>#REF!</v>
      </c>
      <c r="AM129" s="340" t="e">
        <f>【ここに入力】原紙ファイル!#REF!</f>
        <v>#REF!</v>
      </c>
      <c r="AN129" s="340" t="e">
        <f>【ここに入力】原紙ファイル!#REF!</f>
        <v>#REF!</v>
      </c>
      <c r="AO129" s="340" t="e">
        <f>【ここに入力】原紙ファイル!#REF!</f>
        <v>#REF!</v>
      </c>
      <c r="AP129" s="340" t="e">
        <f>【ここに入力】原紙ファイル!#REF!</f>
        <v>#REF!</v>
      </c>
      <c r="AQ129" s="340" t="e">
        <f>【ここに入力】原紙ファイル!#REF!</f>
        <v>#REF!</v>
      </c>
      <c r="AR129" s="246">
        <f>【ここに入力】原紙ファイル!AZ140</f>
        <v>0</v>
      </c>
      <c r="AS129" s="245">
        <f>【ここに入力】原紙ファイル!BA140</f>
        <v>0</v>
      </c>
      <c r="AT129" s="311">
        <f t="shared" si="3"/>
        <v>0</v>
      </c>
    </row>
    <row r="130" spans="1:46" ht="65" customHeight="1">
      <c r="A130" s="235">
        <v>139</v>
      </c>
      <c r="B130" s="311">
        <f>【ここに入力】原紙ファイル!B142</f>
        <v>0</v>
      </c>
      <c r="C130" s="317">
        <f>【ここに入力】原紙ファイル!C142</f>
        <v>0</v>
      </c>
      <c r="D130" s="317">
        <f>【ここに入力】原紙ファイル!F142</f>
        <v>0</v>
      </c>
      <c r="E130" s="10">
        <f>【ここに入力】原紙ファイル!J142</f>
        <v>0</v>
      </c>
      <c r="F130" s="338">
        <f>【ここに入力】原紙ファイル!W142</f>
        <v>0</v>
      </c>
      <c r="G130" s="338">
        <f>【ここに入力】原紙ファイル!X142</f>
        <v>0</v>
      </c>
      <c r="H130" s="338">
        <f>【ここに入力】原紙ファイル!Y142</f>
        <v>0</v>
      </c>
      <c r="I130" s="338">
        <f>【ここに入力】原紙ファイル!Z142</f>
        <v>0</v>
      </c>
      <c r="J130" s="338">
        <f>【ここに入力】原紙ファイル!AA142</f>
        <v>0</v>
      </c>
      <c r="K130" s="338">
        <f>【ここに入力】原紙ファイル!AB142</f>
        <v>0</v>
      </c>
      <c r="L130" s="338">
        <f>【ここに入力】原紙ファイル!AC142</f>
        <v>0</v>
      </c>
      <c r="M130" s="338">
        <f>【ここに入力】原紙ファイル!AD142</f>
        <v>0</v>
      </c>
      <c r="N130" s="338">
        <f>【ここに入力】原紙ファイル!AE142</f>
        <v>0</v>
      </c>
      <c r="O130" s="338">
        <f>【ここに入力】原紙ファイル!AF142</f>
        <v>0</v>
      </c>
      <c r="P130" s="339">
        <f>【ここに入力】原紙ファイル!AG142</f>
        <v>0</v>
      </c>
      <c r="Q130" s="339">
        <f>【ここに入力】原紙ファイル!AH142</f>
        <v>0</v>
      </c>
      <c r="R130" s="339">
        <f>【ここに入力】原紙ファイル!AI142</f>
        <v>0</v>
      </c>
      <c r="S130" s="339">
        <f>【ここに入力】原紙ファイル!AJ142</f>
        <v>0</v>
      </c>
      <c r="T130" s="339">
        <f>【ここに入力】原紙ファイル!AK142</f>
        <v>0</v>
      </c>
      <c r="U130" s="339">
        <f>【ここに入力】原紙ファイル!AL142</f>
        <v>0</v>
      </c>
      <c r="V130" s="339">
        <f>【ここに入力】原紙ファイル!AM142</f>
        <v>0</v>
      </c>
      <c r="W130" s="339">
        <f>【ここに入力】原紙ファイル!AN142</f>
        <v>0</v>
      </c>
      <c r="X130" s="339">
        <f>【ここに入力】原紙ファイル!AO142</f>
        <v>0</v>
      </c>
      <c r="Y130" s="339">
        <f>【ここに入力】原紙ファイル!AP142</f>
        <v>0</v>
      </c>
      <c r="Z130" s="339">
        <f>【ここに入力】原紙ファイル!AQ142</f>
        <v>0</v>
      </c>
      <c r="AA130" s="339">
        <f>【ここに入力】原紙ファイル!AR142</f>
        <v>0</v>
      </c>
      <c r="AB130" s="340">
        <f>【ここに入力】原紙ファイル!AS142</f>
        <v>0</v>
      </c>
      <c r="AC130" s="340">
        <f>【ここに入力】原紙ファイル!AT142</f>
        <v>0</v>
      </c>
      <c r="AD130" s="340">
        <f>【ここに入力】原紙ファイル!AU142</f>
        <v>0</v>
      </c>
      <c r="AE130" s="340">
        <f>【ここに入力】原紙ファイル!AV142</f>
        <v>0</v>
      </c>
      <c r="AF130" s="340">
        <f>【ここに入力】原紙ファイル!AW142</f>
        <v>0</v>
      </c>
      <c r="AG130" s="340" t="e">
        <f>【ここに入力】原紙ファイル!#REF!</f>
        <v>#REF!</v>
      </c>
      <c r="AH130" s="340" t="e">
        <f>【ここに入力】原紙ファイル!#REF!</f>
        <v>#REF!</v>
      </c>
      <c r="AI130" s="340" t="e">
        <f>【ここに入力】原紙ファイル!#REF!</f>
        <v>#REF!</v>
      </c>
      <c r="AJ130" s="340" t="e">
        <f>【ここに入力】原紙ファイル!#REF!</f>
        <v>#REF!</v>
      </c>
      <c r="AK130" s="340" t="e">
        <f>【ここに入力】原紙ファイル!#REF!</f>
        <v>#REF!</v>
      </c>
      <c r="AL130" s="340" t="e">
        <f>【ここに入力】原紙ファイル!#REF!</f>
        <v>#REF!</v>
      </c>
      <c r="AM130" s="340" t="e">
        <f>【ここに入力】原紙ファイル!#REF!</f>
        <v>#REF!</v>
      </c>
      <c r="AN130" s="340" t="e">
        <f>【ここに入力】原紙ファイル!#REF!</f>
        <v>#REF!</v>
      </c>
      <c r="AO130" s="340" t="e">
        <f>【ここに入力】原紙ファイル!#REF!</f>
        <v>#REF!</v>
      </c>
      <c r="AP130" s="340" t="e">
        <f>【ここに入力】原紙ファイル!#REF!</f>
        <v>#REF!</v>
      </c>
      <c r="AQ130" s="340" t="e">
        <f>【ここに入力】原紙ファイル!#REF!</f>
        <v>#REF!</v>
      </c>
      <c r="AR130" s="246">
        <f>【ここに入力】原紙ファイル!AZ142</f>
        <v>0</v>
      </c>
      <c r="AS130" s="245">
        <f>【ここに入力】原紙ファイル!BA142</f>
        <v>0</v>
      </c>
      <c r="AT130" s="311">
        <f t="shared" si="3"/>
        <v>0</v>
      </c>
    </row>
    <row r="131" spans="1:46" ht="65" customHeight="1">
      <c r="A131" s="235">
        <v>140</v>
      </c>
      <c r="B131" s="311">
        <f>【ここに入力】原紙ファイル!B143</f>
        <v>0</v>
      </c>
      <c r="C131" s="317">
        <f>【ここに入力】原紙ファイル!C143</f>
        <v>0</v>
      </c>
      <c r="D131" s="317">
        <f>【ここに入力】原紙ファイル!F143</f>
        <v>0</v>
      </c>
      <c r="E131" s="10">
        <f>【ここに入力】原紙ファイル!J143</f>
        <v>0</v>
      </c>
      <c r="F131" s="338">
        <f>【ここに入力】原紙ファイル!W143</f>
        <v>0</v>
      </c>
      <c r="G131" s="338">
        <f>【ここに入力】原紙ファイル!X143</f>
        <v>0</v>
      </c>
      <c r="H131" s="338">
        <f>【ここに入力】原紙ファイル!Y143</f>
        <v>0</v>
      </c>
      <c r="I131" s="338">
        <f>【ここに入力】原紙ファイル!Z143</f>
        <v>0</v>
      </c>
      <c r="J131" s="338">
        <f>【ここに入力】原紙ファイル!AA143</f>
        <v>0</v>
      </c>
      <c r="K131" s="338">
        <f>【ここに入力】原紙ファイル!AB143</f>
        <v>0</v>
      </c>
      <c r="L131" s="338">
        <f>【ここに入力】原紙ファイル!AC143</f>
        <v>0</v>
      </c>
      <c r="M131" s="338">
        <f>【ここに入力】原紙ファイル!AD143</f>
        <v>0</v>
      </c>
      <c r="N131" s="338">
        <f>【ここに入力】原紙ファイル!AE143</f>
        <v>0</v>
      </c>
      <c r="O131" s="338">
        <f>【ここに入力】原紙ファイル!AF143</f>
        <v>0</v>
      </c>
      <c r="P131" s="339">
        <f>【ここに入力】原紙ファイル!AG143</f>
        <v>0</v>
      </c>
      <c r="Q131" s="339">
        <f>【ここに入力】原紙ファイル!AH143</f>
        <v>0</v>
      </c>
      <c r="R131" s="339">
        <f>【ここに入力】原紙ファイル!AI143</f>
        <v>0</v>
      </c>
      <c r="S131" s="339">
        <f>【ここに入力】原紙ファイル!AJ143</f>
        <v>0</v>
      </c>
      <c r="T131" s="339">
        <f>【ここに入力】原紙ファイル!AK143</f>
        <v>0</v>
      </c>
      <c r="U131" s="339">
        <f>【ここに入力】原紙ファイル!AL143</f>
        <v>0</v>
      </c>
      <c r="V131" s="339">
        <f>【ここに入力】原紙ファイル!AM143</f>
        <v>0</v>
      </c>
      <c r="W131" s="339">
        <f>【ここに入力】原紙ファイル!AN143</f>
        <v>0</v>
      </c>
      <c r="X131" s="339">
        <f>【ここに入力】原紙ファイル!AO143</f>
        <v>0</v>
      </c>
      <c r="Y131" s="339">
        <f>【ここに入力】原紙ファイル!AP143</f>
        <v>0</v>
      </c>
      <c r="Z131" s="339">
        <f>【ここに入力】原紙ファイル!AQ143</f>
        <v>0</v>
      </c>
      <c r="AA131" s="339">
        <f>【ここに入力】原紙ファイル!AR143</f>
        <v>0</v>
      </c>
      <c r="AB131" s="340">
        <f>【ここに入力】原紙ファイル!AS143</f>
        <v>0</v>
      </c>
      <c r="AC131" s="340">
        <f>【ここに入力】原紙ファイル!AT143</f>
        <v>0</v>
      </c>
      <c r="AD131" s="340">
        <f>【ここに入力】原紙ファイル!AU143</f>
        <v>0</v>
      </c>
      <c r="AE131" s="340">
        <f>【ここに入力】原紙ファイル!AV143</f>
        <v>0</v>
      </c>
      <c r="AF131" s="340">
        <f>【ここに入力】原紙ファイル!AW143</f>
        <v>0</v>
      </c>
      <c r="AG131" s="340" t="e">
        <f>【ここに入力】原紙ファイル!#REF!</f>
        <v>#REF!</v>
      </c>
      <c r="AH131" s="340" t="e">
        <f>【ここに入力】原紙ファイル!#REF!</f>
        <v>#REF!</v>
      </c>
      <c r="AI131" s="340" t="e">
        <f>【ここに入力】原紙ファイル!#REF!</f>
        <v>#REF!</v>
      </c>
      <c r="AJ131" s="340" t="e">
        <f>【ここに入力】原紙ファイル!#REF!</f>
        <v>#REF!</v>
      </c>
      <c r="AK131" s="340" t="e">
        <f>【ここに入力】原紙ファイル!#REF!</f>
        <v>#REF!</v>
      </c>
      <c r="AL131" s="340" t="e">
        <f>【ここに入力】原紙ファイル!#REF!</f>
        <v>#REF!</v>
      </c>
      <c r="AM131" s="340" t="e">
        <f>【ここに入力】原紙ファイル!#REF!</f>
        <v>#REF!</v>
      </c>
      <c r="AN131" s="340" t="e">
        <f>【ここに入力】原紙ファイル!#REF!</f>
        <v>#REF!</v>
      </c>
      <c r="AO131" s="340" t="e">
        <f>【ここに入力】原紙ファイル!#REF!</f>
        <v>#REF!</v>
      </c>
      <c r="AP131" s="340" t="e">
        <f>【ここに入力】原紙ファイル!#REF!</f>
        <v>#REF!</v>
      </c>
      <c r="AQ131" s="340" t="e">
        <f>【ここに入力】原紙ファイル!#REF!</f>
        <v>#REF!</v>
      </c>
      <c r="AR131" s="246">
        <f>【ここに入力】原紙ファイル!AZ143</f>
        <v>0</v>
      </c>
      <c r="AS131" s="245">
        <f>【ここに入力】原紙ファイル!BA143</f>
        <v>0</v>
      </c>
      <c r="AT131" s="311">
        <f t="shared" si="3"/>
        <v>0</v>
      </c>
    </row>
    <row r="132" spans="1:46" ht="65" customHeight="1">
      <c r="A132" s="235">
        <v>141</v>
      </c>
      <c r="B132" s="311">
        <f>【ここに入力】原紙ファイル!B144</f>
        <v>0</v>
      </c>
      <c r="C132" s="317">
        <f>【ここに入力】原紙ファイル!C144</f>
        <v>0</v>
      </c>
      <c r="D132" s="317">
        <f>【ここに入力】原紙ファイル!F144</f>
        <v>0</v>
      </c>
      <c r="E132" s="10">
        <f>【ここに入力】原紙ファイル!J144</f>
        <v>0</v>
      </c>
      <c r="F132" s="338">
        <f>【ここに入力】原紙ファイル!W144</f>
        <v>0</v>
      </c>
      <c r="G132" s="338">
        <f>【ここに入力】原紙ファイル!X144</f>
        <v>0</v>
      </c>
      <c r="H132" s="338">
        <f>【ここに入力】原紙ファイル!Y144</f>
        <v>0</v>
      </c>
      <c r="I132" s="338">
        <f>【ここに入力】原紙ファイル!Z144</f>
        <v>0</v>
      </c>
      <c r="J132" s="338">
        <f>【ここに入力】原紙ファイル!AA144</f>
        <v>0</v>
      </c>
      <c r="K132" s="338">
        <f>【ここに入力】原紙ファイル!AB144</f>
        <v>0</v>
      </c>
      <c r="L132" s="338">
        <f>【ここに入力】原紙ファイル!AC144</f>
        <v>0</v>
      </c>
      <c r="M132" s="338">
        <f>【ここに入力】原紙ファイル!AD144</f>
        <v>0</v>
      </c>
      <c r="N132" s="338">
        <f>【ここに入力】原紙ファイル!AE144</f>
        <v>0</v>
      </c>
      <c r="O132" s="338">
        <f>【ここに入力】原紙ファイル!AF144</f>
        <v>0</v>
      </c>
      <c r="P132" s="339">
        <f>【ここに入力】原紙ファイル!AG144</f>
        <v>0</v>
      </c>
      <c r="Q132" s="339">
        <f>【ここに入力】原紙ファイル!AH144</f>
        <v>0</v>
      </c>
      <c r="R132" s="339">
        <f>【ここに入力】原紙ファイル!AI144</f>
        <v>0</v>
      </c>
      <c r="S132" s="339">
        <f>【ここに入力】原紙ファイル!AJ144</f>
        <v>0</v>
      </c>
      <c r="T132" s="339">
        <f>【ここに入力】原紙ファイル!AK144</f>
        <v>0</v>
      </c>
      <c r="U132" s="339">
        <f>【ここに入力】原紙ファイル!AL144</f>
        <v>0</v>
      </c>
      <c r="V132" s="339">
        <f>【ここに入力】原紙ファイル!AM144</f>
        <v>0</v>
      </c>
      <c r="W132" s="339">
        <f>【ここに入力】原紙ファイル!AN144</f>
        <v>0</v>
      </c>
      <c r="X132" s="339">
        <f>【ここに入力】原紙ファイル!AO144</f>
        <v>0</v>
      </c>
      <c r="Y132" s="339">
        <f>【ここに入力】原紙ファイル!AP144</f>
        <v>0</v>
      </c>
      <c r="Z132" s="339">
        <f>【ここに入力】原紙ファイル!AQ144</f>
        <v>0</v>
      </c>
      <c r="AA132" s="339">
        <f>【ここに入力】原紙ファイル!AR144</f>
        <v>0</v>
      </c>
      <c r="AB132" s="340">
        <f>【ここに入力】原紙ファイル!AS144</f>
        <v>0</v>
      </c>
      <c r="AC132" s="340">
        <f>【ここに入力】原紙ファイル!AT144</f>
        <v>0</v>
      </c>
      <c r="AD132" s="340">
        <f>【ここに入力】原紙ファイル!AU144</f>
        <v>0</v>
      </c>
      <c r="AE132" s="340">
        <f>【ここに入力】原紙ファイル!AV144</f>
        <v>0</v>
      </c>
      <c r="AF132" s="340">
        <f>【ここに入力】原紙ファイル!AW144</f>
        <v>0</v>
      </c>
      <c r="AG132" s="340" t="e">
        <f>【ここに入力】原紙ファイル!#REF!</f>
        <v>#REF!</v>
      </c>
      <c r="AH132" s="340" t="e">
        <f>【ここに入力】原紙ファイル!#REF!</f>
        <v>#REF!</v>
      </c>
      <c r="AI132" s="340" t="e">
        <f>【ここに入力】原紙ファイル!#REF!</f>
        <v>#REF!</v>
      </c>
      <c r="AJ132" s="340" t="e">
        <f>【ここに入力】原紙ファイル!#REF!</f>
        <v>#REF!</v>
      </c>
      <c r="AK132" s="340" t="e">
        <f>【ここに入力】原紙ファイル!#REF!</f>
        <v>#REF!</v>
      </c>
      <c r="AL132" s="340" t="e">
        <f>【ここに入力】原紙ファイル!#REF!</f>
        <v>#REF!</v>
      </c>
      <c r="AM132" s="340" t="e">
        <f>【ここに入力】原紙ファイル!#REF!</f>
        <v>#REF!</v>
      </c>
      <c r="AN132" s="340" t="e">
        <f>【ここに入力】原紙ファイル!#REF!</f>
        <v>#REF!</v>
      </c>
      <c r="AO132" s="340" t="e">
        <f>【ここに入力】原紙ファイル!#REF!</f>
        <v>#REF!</v>
      </c>
      <c r="AP132" s="340" t="e">
        <f>【ここに入力】原紙ファイル!#REF!</f>
        <v>#REF!</v>
      </c>
      <c r="AQ132" s="340" t="e">
        <f>【ここに入力】原紙ファイル!#REF!</f>
        <v>#REF!</v>
      </c>
      <c r="AR132" s="246">
        <f>【ここに入力】原紙ファイル!AZ144</f>
        <v>0</v>
      </c>
      <c r="AS132" s="245">
        <f>【ここに入力】原紙ファイル!BA144</f>
        <v>0</v>
      </c>
      <c r="AT132" s="311">
        <f t="shared" si="3"/>
        <v>0</v>
      </c>
    </row>
    <row r="133" spans="1:46" ht="65" customHeight="1">
      <c r="A133" s="235">
        <v>142</v>
      </c>
      <c r="B133" s="311">
        <f>【ここに入力】原紙ファイル!B145</f>
        <v>0</v>
      </c>
      <c r="C133" s="317">
        <f>【ここに入力】原紙ファイル!C145</f>
        <v>0</v>
      </c>
      <c r="D133" s="317">
        <f>【ここに入力】原紙ファイル!F145</f>
        <v>0</v>
      </c>
      <c r="E133" s="10">
        <f>【ここに入力】原紙ファイル!J145</f>
        <v>0</v>
      </c>
      <c r="F133" s="338">
        <f>【ここに入力】原紙ファイル!W145</f>
        <v>0</v>
      </c>
      <c r="G133" s="338">
        <f>【ここに入力】原紙ファイル!X145</f>
        <v>0</v>
      </c>
      <c r="H133" s="338">
        <f>【ここに入力】原紙ファイル!Y145</f>
        <v>0</v>
      </c>
      <c r="I133" s="338">
        <f>【ここに入力】原紙ファイル!Z145</f>
        <v>0</v>
      </c>
      <c r="J133" s="338">
        <f>【ここに入力】原紙ファイル!AA145</f>
        <v>0</v>
      </c>
      <c r="K133" s="338">
        <f>【ここに入力】原紙ファイル!AB145</f>
        <v>0</v>
      </c>
      <c r="L133" s="338">
        <f>【ここに入力】原紙ファイル!AC145</f>
        <v>0</v>
      </c>
      <c r="M133" s="338">
        <f>【ここに入力】原紙ファイル!AD145</f>
        <v>0</v>
      </c>
      <c r="N133" s="338">
        <f>【ここに入力】原紙ファイル!AE145</f>
        <v>0</v>
      </c>
      <c r="O133" s="338">
        <f>【ここに入力】原紙ファイル!AF145</f>
        <v>0</v>
      </c>
      <c r="P133" s="339">
        <f>【ここに入力】原紙ファイル!AG145</f>
        <v>0</v>
      </c>
      <c r="Q133" s="339">
        <f>【ここに入力】原紙ファイル!AH145</f>
        <v>0</v>
      </c>
      <c r="R133" s="339">
        <f>【ここに入力】原紙ファイル!AI145</f>
        <v>0</v>
      </c>
      <c r="S133" s="339">
        <f>【ここに入力】原紙ファイル!AJ145</f>
        <v>0</v>
      </c>
      <c r="T133" s="339">
        <f>【ここに入力】原紙ファイル!AK145</f>
        <v>0</v>
      </c>
      <c r="U133" s="339">
        <f>【ここに入力】原紙ファイル!AL145</f>
        <v>0</v>
      </c>
      <c r="V133" s="339">
        <f>【ここに入力】原紙ファイル!AM145</f>
        <v>0</v>
      </c>
      <c r="W133" s="339">
        <f>【ここに入力】原紙ファイル!AN145</f>
        <v>0</v>
      </c>
      <c r="X133" s="339">
        <f>【ここに入力】原紙ファイル!AO145</f>
        <v>0</v>
      </c>
      <c r="Y133" s="339">
        <f>【ここに入力】原紙ファイル!AP145</f>
        <v>0</v>
      </c>
      <c r="Z133" s="339">
        <f>【ここに入力】原紙ファイル!AQ145</f>
        <v>0</v>
      </c>
      <c r="AA133" s="339">
        <f>【ここに入力】原紙ファイル!AR145</f>
        <v>0</v>
      </c>
      <c r="AB133" s="340">
        <f>【ここに入力】原紙ファイル!AS145</f>
        <v>0</v>
      </c>
      <c r="AC133" s="340">
        <f>【ここに入力】原紙ファイル!AT145</f>
        <v>0</v>
      </c>
      <c r="AD133" s="340">
        <f>【ここに入力】原紙ファイル!AU145</f>
        <v>0</v>
      </c>
      <c r="AE133" s="340">
        <f>【ここに入力】原紙ファイル!AV145</f>
        <v>0</v>
      </c>
      <c r="AF133" s="340">
        <f>【ここに入力】原紙ファイル!AW145</f>
        <v>0</v>
      </c>
      <c r="AG133" s="340" t="e">
        <f>【ここに入力】原紙ファイル!#REF!</f>
        <v>#REF!</v>
      </c>
      <c r="AH133" s="340" t="e">
        <f>【ここに入力】原紙ファイル!#REF!</f>
        <v>#REF!</v>
      </c>
      <c r="AI133" s="340" t="e">
        <f>【ここに入力】原紙ファイル!#REF!</f>
        <v>#REF!</v>
      </c>
      <c r="AJ133" s="340" t="e">
        <f>【ここに入力】原紙ファイル!#REF!</f>
        <v>#REF!</v>
      </c>
      <c r="AK133" s="340" t="e">
        <f>【ここに入力】原紙ファイル!#REF!</f>
        <v>#REF!</v>
      </c>
      <c r="AL133" s="340" t="e">
        <f>【ここに入力】原紙ファイル!#REF!</f>
        <v>#REF!</v>
      </c>
      <c r="AM133" s="340" t="e">
        <f>【ここに入力】原紙ファイル!#REF!</f>
        <v>#REF!</v>
      </c>
      <c r="AN133" s="340" t="e">
        <f>【ここに入力】原紙ファイル!#REF!</f>
        <v>#REF!</v>
      </c>
      <c r="AO133" s="340" t="e">
        <f>【ここに入力】原紙ファイル!#REF!</f>
        <v>#REF!</v>
      </c>
      <c r="AP133" s="340" t="e">
        <f>【ここに入力】原紙ファイル!#REF!</f>
        <v>#REF!</v>
      </c>
      <c r="AQ133" s="340" t="e">
        <f>【ここに入力】原紙ファイル!#REF!</f>
        <v>#REF!</v>
      </c>
      <c r="AR133" s="246">
        <f>【ここに入力】原紙ファイル!AZ145</f>
        <v>0</v>
      </c>
      <c r="AS133" s="245">
        <f>【ここに入力】原紙ファイル!BA145</f>
        <v>0</v>
      </c>
      <c r="AT133" s="311">
        <f t="shared" si="3"/>
        <v>0</v>
      </c>
    </row>
    <row r="134" spans="1:46" ht="65" customHeight="1">
      <c r="A134" s="235">
        <v>143</v>
      </c>
      <c r="B134" s="311">
        <f>【ここに入力】原紙ファイル!B146</f>
        <v>0</v>
      </c>
      <c r="C134" s="317">
        <f>【ここに入力】原紙ファイル!C146</f>
        <v>0</v>
      </c>
      <c r="D134" s="317">
        <f>【ここに入力】原紙ファイル!F146</f>
        <v>0</v>
      </c>
      <c r="E134" s="10">
        <f>【ここに入力】原紙ファイル!J146</f>
        <v>0</v>
      </c>
      <c r="F134" s="338">
        <f>【ここに入力】原紙ファイル!W146</f>
        <v>0</v>
      </c>
      <c r="G134" s="338">
        <f>【ここに入力】原紙ファイル!X146</f>
        <v>0</v>
      </c>
      <c r="H134" s="338">
        <f>【ここに入力】原紙ファイル!Y146</f>
        <v>0</v>
      </c>
      <c r="I134" s="338">
        <f>【ここに入力】原紙ファイル!Z146</f>
        <v>0</v>
      </c>
      <c r="J134" s="338">
        <f>【ここに入力】原紙ファイル!AA146</f>
        <v>0</v>
      </c>
      <c r="K134" s="338">
        <f>【ここに入力】原紙ファイル!AB146</f>
        <v>0</v>
      </c>
      <c r="L134" s="338">
        <f>【ここに入力】原紙ファイル!AC146</f>
        <v>0</v>
      </c>
      <c r="M134" s="338">
        <f>【ここに入力】原紙ファイル!AD146</f>
        <v>0</v>
      </c>
      <c r="N134" s="338">
        <f>【ここに入力】原紙ファイル!AE146</f>
        <v>0</v>
      </c>
      <c r="O134" s="338">
        <f>【ここに入力】原紙ファイル!AF146</f>
        <v>0</v>
      </c>
      <c r="P134" s="339">
        <f>【ここに入力】原紙ファイル!AG146</f>
        <v>0</v>
      </c>
      <c r="Q134" s="339">
        <f>【ここに入力】原紙ファイル!AH146</f>
        <v>0</v>
      </c>
      <c r="R134" s="339">
        <f>【ここに入力】原紙ファイル!AI146</f>
        <v>0</v>
      </c>
      <c r="S134" s="339">
        <f>【ここに入力】原紙ファイル!AJ146</f>
        <v>0</v>
      </c>
      <c r="T134" s="339">
        <f>【ここに入力】原紙ファイル!AK146</f>
        <v>0</v>
      </c>
      <c r="U134" s="339">
        <f>【ここに入力】原紙ファイル!AL146</f>
        <v>0</v>
      </c>
      <c r="V134" s="339">
        <f>【ここに入力】原紙ファイル!AM146</f>
        <v>0</v>
      </c>
      <c r="W134" s="339">
        <f>【ここに入力】原紙ファイル!AN146</f>
        <v>0</v>
      </c>
      <c r="X134" s="339">
        <f>【ここに入力】原紙ファイル!AO146</f>
        <v>0</v>
      </c>
      <c r="Y134" s="339">
        <f>【ここに入力】原紙ファイル!AP146</f>
        <v>0</v>
      </c>
      <c r="Z134" s="339">
        <f>【ここに入力】原紙ファイル!AQ146</f>
        <v>0</v>
      </c>
      <c r="AA134" s="339">
        <f>【ここに入力】原紙ファイル!AR146</f>
        <v>0</v>
      </c>
      <c r="AB134" s="340">
        <f>【ここに入力】原紙ファイル!AS146</f>
        <v>0</v>
      </c>
      <c r="AC134" s="340">
        <f>【ここに入力】原紙ファイル!AT146</f>
        <v>0</v>
      </c>
      <c r="AD134" s="340">
        <f>【ここに入力】原紙ファイル!AU146</f>
        <v>0</v>
      </c>
      <c r="AE134" s="340">
        <f>【ここに入力】原紙ファイル!AV146</f>
        <v>0</v>
      </c>
      <c r="AF134" s="340">
        <f>【ここに入力】原紙ファイル!AW146</f>
        <v>0</v>
      </c>
      <c r="AG134" s="340" t="e">
        <f>【ここに入力】原紙ファイル!#REF!</f>
        <v>#REF!</v>
      </c>
      <c r="AH134" s="340" t="e">
        <f>【ここに入力】原紙ファイル!#REF!</f>
        <v>#REF!</v>
      </c>
      <c r="AI134" s="340" t="e">
        <f>【ここに入力】原紙ファイル!#REF!</f>
        <v>#REF!</v>
      </c>
      <c r="AJ134" s="340" t="e">
        <f>【ここに入力】原紙ファイル!#REF!</f>
        <v>#REF!</v>
      </c>
      <c r="AK134" s="340" t="e">
        <f>【ここに入力】原紙ファイル!#REF!</f>
        <v>#REF!</v>
      </c>
      <c r="AL134" s="340" t="e">
        <f>【ここに入力】原紙ファイル!#REF!</f>
        <v>#REF!</v>
      </c>
      <c r="AM134" s="340" t="e">
        <f>【ここに入力】原紙ファイル!#REF!</f>
        <v>#REF!</v>
      </c>
      <c r="AN134" s="340" t="e">
        <f>【ここに入力】原紙ファイル!#REF!</f>
        <v>#REF!</v>
      </c>
      <c r="AO134" s="340" t="e">
        <f>【ここに入力】原紙ファイル!#REF!</f>
        <v>#REF!</v>
      </c>
      <c r="AP134" s="340" t="e">
        <f>【ここに入力】原紙ファイル!#REF!</f>
        <v>#REF!</v>
      </c>
      <c r="AQ134" s="340" t="e">
        <f>【ここに入力】原紙ファイル!#REF!</f>
        <v>#REF!</v>
      </c>
      <c r="AR134" s="246">
        <f>【ここに入力】原紙ファイル!AZ146</f>
        <v>0</v>
      </c>
      <c r="AS134" s="245">
        <f>【ここに入力】原紙ファイル!BA146</f>
        <v>0</v>
      </c>
      <c r="AT134" s="311">
        <f t="shared" si="3"/>
        <v>0</v>
      </c>
    </row>
    <row r="135" spans="1:46" ht="65" customHeight="1">
      <c r="A135" s="235">
        <v>144</v>
      </c>
      <c r="B135" s="311">
        <f>【ここに入力】原紙ファイル!B147</f>
        <v>0</v>
      </c>
      <c r="C135" s="317">
        <f>【ここに入力】原紙ファイル!C147</f>
        <v>0</v>
      </c>
      <c r="D135" s="317">
        <f>【ここに入力】原紙ファイル!F147</f>
        <v>0</v>
      </c>
      <c r="E135" s="10">
        <f>【ここに入力】原紙ファイル!J147</f>
        <v>0</v>
      </c>
      <c r="F135" s="338">
        <f>【ここに入力】原紙ファイル!W147</f>
        <v>0</v>
      </c>
      <c r="G135" s="338">
        <f>【ここに入力】原紙ファイル!X147</f>
        <v>0</v>
      </c>
      <c r="H135" s="338">
        <f>【ここに入力】原紙ファイル!Y147</f>
        <v>0</v>
      </c>
      <c r="I135" s="338">
        <f>【ここに入力】原紙ファイル!Z147</f>
        <v>0</v>
      </c>
      <c r="J135" s="338">
        <f>【ここに入力】原紙ファイル!AA147</f>
        <v>0</v>
      </c>
      <c r="K135" s="338">
        <f>【ここに入力】原紙ファイル!AB147</f>
        <v>0</v>
      </c>
      <c r="L135" s="338">
        <f>【ここに入力】原紙ファイル!AC147</f>
        <v>0</v>
      </c>
      <c r="M135" s="338">
        <f>【ここに入力】原紙ファイル!AD147</f>
        <v>0</v>
      </c>
      <c r="N135" s="338">
        <f>【ここに入力】原紙ファイル!AE147</f>
        <v>0</v>
      </c>
      <c r="O135" s="338">
        <f>【ここに入力】原紙ファイル!AF147</f>
        <v>0</v>
      </c>
      <c r="P135" s="339">
        <f>【ここに入力】原紙ファイル!AG147</f>
        <v>0</v>
      </c>
      <c r="Q135" s="339">
        <f>【ここに入力】原紙ファイル!AH147</f>
        <v>0</v>
      </c>
      <c r="R135" s="339">
        <f>【ここに入力】原紙ファイル!AI147</f>
        <v>0</v>
      </c>
      <c r="S135" s="339">
        <f>【ここに入力】原紙ファイル!AJ147</f>
        <v>0</v>
      </c>
      <c r="T135" s="339">
        <f>【ここに入力】原紙ファイル!AK147</f>
        <v>0</v>
      </c>
      <c r="U135" s="339">
        <f>【ここに入力】原紙ファイル!AL147</f>
        <v>0</v>
      </c>
      <c r="V135" s="339">
        <f>【ここに入力】原紙ファイル!AM147</f>
        <v>0</v>
      </c>
      <c r="W135" s="339">
        <f>【ここに入力】原紙ファイル!AN147</f>
        <v>0</v>
      </c>
      <c r="X135" s="339">
        <f>【ここに入力】原紙ファイル!AO147</f>
        <v>0</v>
      </c>
      <c r="Y135" s="339">
        <f>【ここに入力】原紙ファイル!AP147</f>
        <v>0</v>
      </c>
      <c r="Z135" s="339">
        <f>【ここに入力】原紙ファイル!AQ147</f>
        <v>0</v>
      </c>
      <c r="AA135" s="339">
        <f>【ここに入力】原紙ファイル!AR147</f>
        <v>0</v>
      </c>
      <c r="AB135" s="340">
        <f>【ここに入力】原紙ファイル!AS147</f>
        <v>0</v>
      </c>
      <c r="AC135" s="340">
        <f>【ここに入力】原紙ファイル!AT147</f>
        <v>0</v>
      </c>
      <c r="AD135" s="340">
        <f>【ここに入力】原紙ファイル!AU147</f>
        <v>0</v>
      </c>
      <c r="AE135" s="340">
        <f>【ここに入力】原紙ファイル!AV147</f>
        <v>0</v>
      </c>
      <c r="AF135" s="340">
        <f>【ここに入力】原紙ファイル!AW147</f>
        <v>0</v>
      </c>
      <c r="AG135" s="340" t="e">
        <f>【ここに入力】原紙ファイル!#REF!</f>
        <v>#REF!</v>
      </c>
      <c r="AH135" s="340" t="e">
        <f>【ここに入力】原紙ファイル!#REF!</f>
        <v>#REF!</v>
      </c>
      <c r="AI135" s="340" t="e">
        <f>【ここに入力】原紙ファイル!#REF!</f>
        <v>#REF!</v>
      </c>
      <c r="AJ135" s="340" t="e">
        <f>【ここに入力】原紙ファイル!#REF!</f>
        <v>#REF!</v>
      </c>
      <c r="AK135" s="340" t="e">
        <f>【ここに入力】原紙ファイル!#REF!</f>
        <v>#REF!</v>
      </c>
      <c r="AL135" s="340" t="e">
        <f>【ここに入力】原紙ファイル!#REF!</f>
        <v>#REF!</v>
      </c>
      <c r="AM135" s="340" t="e">
        <f>【ここに入力】原紙ファイル!#REF!</f>
        <v>#REF!</v>
      </c>
      <c r="AN135" s="340" t="e">
        <f>【ここに入力】原紙ファイル!#REF!</f>
        <v>#REF!</v>
      </c>
      <c r="AO135" s="340" t="e">
        <f>【ここに入力】原紙ファイル!#REF!</f>
        <v>#REF!</v>
      </c>
      <c r="AP135" s="340" t="e">
        <f>【ここに入力】原紙ファイル!#REF!</f>
        <v>#REF!</v>
      </c>
      <c r="AQ135" s="340" t="e">
        <f>【ここに入力】原紙ファイル!#REF!</f>
        <v>#REF!</v>
      </c>
      <c r="AR135" s="246">
        <f>【ここに入力】原紙ファイル!AZ147</f>
        <v>0</v>
      </c>
      <c r="AS135" s="245">
        <f>【ここに入力】原紙ファイル!BA147</f>
        <v>0</v>
      </c>
      <c r="AT135" s="311">
        <f t="shared" si="3"/>
        <v>0</v>
      </c>
    </row>
    <row r="136" spans="1:46" ht="65" customHeight="1">
      <c r="A136" s="235">
        <v>145</v>
      </c>
      <c r="B136" s="311">
        <f>【ここに入力】原紙ファイル!B148</f>
        <v>0</v>
      </c>
      <c r="C136" s="317">
        <f>【ここに入力】原紙ファイル!C148</f>
        <v>0</v>
      </c>
      <c r="D136" s="317">
        <f>【ここに入力】原紙ファイル!F148</f>
        <v>0</v>
      </c>
      <c r="E136" s="10">
        <f>【ここに入力】原紙ファイル!J148</f>
        <v>0</v>
      </c>
      <c r="F136" s="338">
        <f>【ここに入力】原紙ファイル!W148</f>
        <v>0</v>
      </c>
      <c r="G136" s="338">
        <f>【ここに入力】原紙ファイル!X148</f>
        <v>0</v>
      </c>
      <c r="H136" s="338">
        <f>【ここに入力】原紙ファイル!Y148</f>
        <v>0</v>
      </c>
      <c r="I136" s="338">
        <f>【ここに入力】原紙ファイル!Z148</f>
        <v>0</v>
      </c>
      <c r="J136" s="338">
        <f>【ここに入力】原紙ファイル!AA148</f>
        <v>0</v>
      </c>
      <c r="K136" s="338">
        <f>【ここに入力】原紙ファイル!AB148</f>
        <v>0</v>
      </c>
      <c r="L136" s="338">
        <f>【ここに入力】原紙ファイル!AC148</f>
        <v>0</v>
      </c>
      <c r="M136" s="338">
        <f>【ここに入力】原紙ファイル!AD148</f>
        <v>0</v>
      </c>
      <c r="N136" s="338">
        <f>【ここに入力】原紙ファイル!AE148</f>
        <v>0</v>
      </c>
      <c r="O136" s="338">
        <f>【ここに入力】原紙ファイル!AF148</f>
        <v>0</v>
      </c>
      <c r="P136" s="339">
        <f>【ここに入力】原紙ファイル!AG148</f>
        <v>0</v>
      </c>
      <c r="Q136" s="339">
        <f>【ここに入力】原紙ファイル!AH148</f>
        <v>0</v>
      </c>
      <c r="R136" s="339">
        <f>【ここに入力】原紙ファイル!AI148</f>
        <v>0</v>
      </c>
      <c r="S136" s="339">
        <f>【ここに入力】原紙ファイル!AJ148</f>
        <v>0</v>
      </c>
      <c r="T136" s="339">
        <f>【ここに入力】原紙ファイル!AK148</f>
        <v>0</v>
      </c>
      <c r="U136" s="339">
        <f>【ここに入力】原紙ファイル!AL148</f>
        <v>0</v>
      </c>
      <c r="V136" s="339">
        <f>【ここに入力】原紙ファイル!AM148</f>
        <v>0</v>
      </c>
      <c r="W136" s="339">
        <f>【ここに入力】原紙ファイル!AN148</f>
        <v>0</v>
      </c>
      <c r="X136" s="339">
        <f>【ここに入力】原紙ファイル!AO148</f>
        <v>0</v>
      </c>
      <c r="Y136" s="339">
        <f>【ここに入力】原紙ファイル!AP148</f>
        <v>0</v>
      </c>
      <c r="Z136" s="339">
        <f>【ここに入力】原紙ファイル!AQ148</f>
        <v>0</v>
      </c>
      <c r="AA136" s="339">
        <f>【ここに入力】原紙ファイル!AR148</f>
        <v>0</v>
      </c>
      <c r="AB136" s="340">
        <f>【ここに入力】原紙ファイル!AS148</f>
        <v>0</v>
      </c>
      <c r="AC136" s="340">
        <f>【ここに入力】原紙ファイル!AT148</f>
        <v>0</v>
      </c>
      <c r="AD136" s="340">
        <f>【ここに入力】原紙ファイル!AU148</f>
        <v>0</v>
      </c>
      <c r="AE136" s="340">
        <f>【ここに入力】原紙ファイル!AV148</f>
        <v>0</v>
      </c>
      <c r="AF136" s="340">
        <f>【ここに入力】原紙ファイル!AW148</f>
        <v>0</v>
      </c>
      <c r="AG136" s="340" t="e">
        <f>【ここに入力】原紙ファイル!#REF!</f>
        <v>#REF!</v>
      </c>
      <c r="AH136" s="340" t="e">
        <f>【ここに入力】原紙ファイル!#REF!</f>
        <v>#REF!</v>
      </c>
      <c r="AI136" s="340" t="e">
        <f>【ここに入力】原紙ファイル!#REF!</f>
        <v>#REF!</v>
      </c>
      <c r="AJ136" s="340" t="e">
        <f>【ここに入力】原紙ファイル!#REF!</f>
        <v>#REF!</v>
      </c>
      <c r="AK136" s="340" t="e">
        <f>【ここに入力】原紙ファイル!#REF!</f>
        <v>#REF!</v>
      </c>
      <c r="AL136" s="340" t="e">
        <f>【ここに入力】原紙ファイル!#REF!</f>
        <v>#REF!</v>
      </c>
      <c r="AM136" s="340" t="e">
        <f>【ここに入力】原紙ファイル!#REF!</f>
        <v>#REF!</v>
      </c>
      <c r="AN136" s="340" t="e">
        <f>【ここに入力】原紙ファイル!#REF!</f>
        <v>#REF!</v>
      </c>
      <c r="AO136" s="340" t="e">
        <f>【ここに入力】原紙ファイル!#REF!</f>
        <v>#REF!</v>
      </c>
      <c r="AP136" s="340" t="e">
        <f>【ここに入力】原紙ファイル!#REF!</f>
        <v>#REF!</v>
      </c>
      <c r="AQ136" s="340" t="e">
        <f>【ここに入力】原紙ファイル!#REF!</f>
        <v>#REF!</v>
      </c>
      <c r="AR136" s="246">
        <f>【ここに入力】原紙ファイル!AZ148</f>
        <v>0</v>
      </c>
      <c r="AS136" s="245">
        <f>【ここに入力】原紙ファイル!BA148</f>
        <v>0</v>
      </c>
      <c r="AT136" s="311">
        <f t="shared" si="3"/>
        <v>0</v>
      </c>
    </row>
    <row r="137" spans="1:46" ht="65" customHeight="1">
      <c r="A137" s="235">
        <v>146</v>
      </c>
      <c r="B137" s="311">
        <f>【ここに入力】原紙ファイル!B149</f>
        <v>0</v>
      </c>
      <c r="C137" s="317">
        <f>【ここに入力】原紙ファイル!C149</f>
        <v>0</v>
      </c>
      <c r="D137" s="317">
        <f>【ここに入力】原紙ファイル!F149</f>
        <v>0</v>
      </c>
      <c r="E137" s="10">
        <f>【ここに入力】原紙ファイル!J149</f>
        <v>0</v>
      </c>
      <c r="F137" s="338">
        <f>【ここに入力】原紙ファイル!W149</f>
        <v>0</v>
      </c>
      <c r="G137" s="338">
        <f>【ここに入力】原紙ファイル!X149</f>
        <v>0</v>
      </c>
      <c r="H137" s="338">
        <f>【ここに入力】原紙ファイル!Y149</f>
        <v>0</v>
      </c>
      <c r="I137" s="338">
        <f>【ここに入力】原紙ファイル!Z149</f>
        <v>0</v>
      </c>
      <c r="J137" s="338">
        <f>【ここに入力】原紙ファイル!AA149</f>
        <v>0</v>
      </c>
      <c r="K137" s="338">
        <f>【ここに入力】原紙ファイル!AB149</f>
        <v>0</v>
      </c>
      <c r="L137" s="338">
        <f>【ここに入力】原紙ファイル!AC149</f>
        <v>0</v>
      </c>
      <c r="M137" s="338">
        <f>【ここに入力】原紙ファイル!AD149</f>
        <v>0</v>
      </c>
      <c r="N137" s="338">
        <f>【ここに入力】原紙ファイル!AE149</f>
        <v>0</v>
      </c>
      <c r="O137" s="338">
        <f>【ここに入力】原紙ファイル!AF149</f>
        <v>0</v>
      </c>
      <c r="P137" s="339">
        <f>【ここに入力】原紙ファイル!AG149</f>
        <v>0</v>
      </c>
      <c r="Q137" s="339">
        <f>【ここに入力】原紙ファイル!AH149</f>
        <v>0</v>
      </c>
      <c r="R137" s="339">
        <f>【ここに入力】原紙ファイル!AI149</f>
        <v>0</v>
      </c>
      <c r="S137" s="339">
        <f>【ここに入力】原紙ファイル!AJ149</f>
        <v>0</v>
      </c>
      <c r="T137" s="339">
        <f>【ここに入力】原紙ファイル!AK149</f>
        <v>0</v>
      </c>
      <c r="U137" s="339">
        <f>【ここに入力】原紙ファイル!AL149</f>
        <v>0</v>
      </c>
      <c r="V137" s="339">
        <f>【ここに入力】原紙ファイル!AM149</f>
        <v>0</v>
      </c>
      <c r="W137" s="339">
        <f>【ここに入力】原紙ファイル!AN149</f>
        <v>0</v>
      </c>
      <c r="X137" s="339">
        <f>【ここに入力】原紙ファイル!AO149</f>
        <v>0</v>
      </c>
      <c r="Y137" s="339">
        <f>【ここに入力】原紙ファイル!AP149</f>
        <v>0</v>
      </c>
      <c r="Z137" s="339">
        <f>【ここに入力】原紙ファイル!AQ149</f>
        <v>0</v>
      </c>
      <c r="AA137" s="339">
        <f>【ここに入力】原紙ファイル!AR149</f>
        <v>0</v>
      </c>
      <c r="AB137" s="340">
        <f>【ここに入力】原紙ファイル!AS149</f>
        <v>0</v>
      </c>
      <c r="AC137" s="340">
        <f>【ここに入力】原紙ファイル!AT149</f>
        <v>0</v>
      </c>
      <c r="AD137" s="340">
        <f>【ここに入力】原紙ファイル!AU149</f>
        <v>0</v>
      </c>
      <c r="AE137" s="340">
        <f>【ここに入力】原紙ファイル!AV149</f>
        <v>0</v>
      </c>
      <c r="AF137" s="340">
        <f>【ここに入力】原紙ファイル!AW149</f>
        <v>0</v>
      </c>
      <c r="AG137" s="340" t="e">
        <f>【ここに入力】原紙ファイル!#REF!</f>
        <v>#REF!</v>
      </c>
      <c r="AH137" s="340" t="e">
        <f>【ここに入力】原紙ファイル!#REF!</f>
        <v>#REF!</v>
      </c>
      <c r="AI137" s="340" t="e">
        <f>【ここに入力】原紙ファイル!#REF!</f>
        <v>#REF!</v>
      </c>
      <c r="AJ137" s="340" t="e">
        <f>【ここに入力】原紙ファイル!#REF!</f>
        <v>#REF!</v>
      </c>
      <c r="AK137" s="340" t="e">
        <f>【ここに入力】原紙ファイル!#REF!</f>
        <v>#REF!</v>
      </c>
      <c r="AL137" s="340" t="e">
        <f>【ここに入力】原紙ファイル!#REF!</f>
        <v>#REF!</v>
      </c>
      <c r="AM137" s="340" t="e">
        <f>【ここに入力】原紙ファイル!#REF!</f>
        <v>#REF!</v>
      </c>
      <c r="AN137" s="340" t="e">
        <f>【ここに入力】原紙ファイル!#REF!</f>
        <v>#REF!</v>
      </c>
      <c r="AO137" s="340" t="e">
        <f>【ここに入力】原紙ファイル!#REF!</f>
        <v>#REF!</v>
      </c>
      <c r="AP137" s="340" t="e">
        <f>【ここに入力】原紙ファイル!#REF!</f>
        <v>#REF!</v>
      </c>
      <c r="AQ137" s="340" t="e">
        <f>【ここに入力】原紙ファイル!#REF!</f>
        <v>#REF!</v>
      </c>
      <c r="AR137" s="246">
        <f>【ここに入力】原紙ファイル!AZ149</f>
        <v>0</v>
      </c>
      <c r="AS137" s="245">
        <f>【ここに入力】原紙ファイル!BA149</f>
        <v>0</v>
      </c>
      <c r="AT137" s="311">
        <f t="shared" si="3"/>
        <v>0</v>
      </c>
    </row>
    <row r="138" spans="1:46" ht="65" customHeight="1">
      <c r="A138" s="235">
        <v>147</v>
      </c>
      <c r="B138" s="311">
        <f>【ここに入力】原紙ファイル!B150</f>
        <v>0</v>
      </c>
      <c r="C138" s="317">
        <f>【ここに入力】原紙ファイル!C150</f>
        <v>0</v>
      </c>
      <c r="D138" s="317">
        <f>【ここに入力】原紙ファイル!F150</f>
        <v>0</v>
      </c>
      <c r="E138" s="10">
        <f>【ここに入力】原紙ファイル!J150</f>
        <v>0</v>
      </c>
      <c r="F138" s="338">
        <f>【ここに入力】原紙ファイル!W150</f>
        <v>0</v>
      </c>
      <c r="G138" s="338">
        <f>【ここに入力】原紙ファイル!X150</f>
        <v>0</v>
      </c>
      <c r="H138" s="338">
        <f>【ここに入力】原紙ファイル!Y150</f>
        <v>0</v>
      </c>
      <c r="I138" s="338">
        <f>【ここに入力】原紙ファイル!Z150</f>
        <v>0</v>
      </c>
      <c r="J138" s="338">
        <f>【ここに入力】原紙ファイル!AA150</f>
        <v>0</v>
      </c>
      <c r="K138" s="338">
        <f>【ここに入力】原紙ファイル!AB150</f>
        <v>0</v>
      </c>
      <c r="L138" s="338">
        <f>【ここに入力】原紙ファイル!AC150</f>
        <v>0</v>
      </c>
      <c r="M138" s="338">
        <f>【ここに入力】原紙ファイル!AD150</f>
        <v>0</v>
      </c>
      <c r="N138" s="338">
        <f>【ここに入力】原紙ファイル!AE150</f>
        <v>0</v>
      </c>
      <c r="O138" s="338">
        <f>【ここに入力】原紙ファイル!AF150</f>
        <v>0</v>
      </c>
      <c r="P138" s="339">
        <f>【ここに入力】原紙ファイル!AG150</f>
        <v>0</v>
      </c>
      <c r="Q138" s="339">
        <f>【ここに入力】原紙ファイル!AH150</f>
        <v>0</v>
      </c>
      <c r="R138" s="339">
        <f>【ここに入力】原紙ファイル!AI150</f>
        <v>0</v>
      </c>
      <c r="S138" s="339">
        <f>【ここに入力】原紙ファイル!AJ150</f>
        <v>0</v>
      </c>
      <c r="T138" s="339">
        <f>【ここに入力】原紙ファイル!AK150</f>
        <v>0</v>
      </c>
      <c r="U138" s="339">
        <f>【ここに入力】原紙ファイル!AL150</f>
        <v>0</v>
      </c>
      <c r="V138" s="339">
        <f>【ここに入力】原紙ファイル!AM150</f>
        <v>0</v>
      </c>
      <c r="W138" s="339">
        <f>【ここに入力】原紙ファイル!AN150</f>
        <v>0</v>
      </c>
      <c r="X138" s="339">
        <f>【ここに入力】原紙ファイル!AO150</f>
        <v>0</v>
      </c>
      <c r="Y138" s="339">
        <f>【ここに入力】原紙ファイル!AP150</f>
        <v>0</v>
      </c>
      <c r="Z138" s="339">
        <f>【ここに入力】原紙ファイル!AQ150</f>
        <v>0</v>
      </c>
      <c r="AA138" s="339">
        <f>【ここに入力】原紙ファイル!AR150</f>
        <v>0</v>
      </c>
      <c r="AB138" s="340">
        <f>【ここに入力】原紙ファイル!AS150</f>
        <v>0</v>
      </c>
      <c r="AC138" s="340">
        <f>【ここに入力】原紙ファイル!AT150</f>
        <v>0</v>
      </c>
      <c r="AD138" s="340">
        <f>【ここに入力】原紙ファイル!AU150</f>
        <v>0</v>
      </c>
      <c r="AE138" s="340">
        <f>【ここに入力】原紙ファイル!AV150</f>
        <v>0</v>
      </c>
      <c r="AF138" s="340">
        <f>【ここに入力】原紙ファイル!AW150</f>
        <v>0</v>
      </c>
      <c r="AG138" s="340" t="e">
        <f>【ここに入力】原紙ファイル!#REF!</f>
        <v>#REF!</v>
      </c>
      <c r="AH138" s="340" t="e">
        <f>【ここに入力】原紙ファイル!#REF!</f>
        <v>#REF!</v>
      </c>
      <c r="AI138" s="340" t="e">
        <f>【ここに入力】原紙ファイル!#REF!</f>
        <v>#REF!</v>
      </c>
      <c r="AJ138" s="340" t="e">
        <f>【ここに入力】原紙ファイル!#REF!</f>
        <v>#REF!</v>
      </c>
      <c r="AK138" s="340" t="e">
        <f>【ここに入力】原紙ファイル!#REF!</f>
        <v>#REF!</v>
      </c>
      <c r="AL138" s="340" t="e">
        <f>【ここに入力】原紙ファイル!#REF!</f>
        <v>#REF!</v>
      </c>
      <c r="AM138" s="340" t="e">
        <f>【ここに入力】原紙ファイル!#REF!</f>
        <v>#REF!</v>
      </c>
      <c r="AN138" s="340" t="e">
        <f>【ここに入力】原紙ファイル!#REF!</f>
        <v>#REF!</v>
      </c>
      <c r="AO138" s="340" t="e">
        <f>【ここに入力】原紙ファイル!#REF!</f>
        <v>#REF!</v>
      </c>
      <c r="AP138" s="340" t="e">
        <f>【ここに入力】原紙ファイル!#REF!</f>
        <v>#REF!</v>
      </c>
      <c r="AQ138" s="340" t="e">
        <f>【ここに入力】原紙ファイル!#REF!</f>
        <v>#REF!</v>
      </c>
      <c r="AR138" s="246">
        <f>【ここに入力】原紙ファイル!AZ150</f>
        <v>0</v>
      </c>
      <c r="AS138" s="245">
        <f>【ここに入力】原紙ファイル!BA150</f>
        <v>0</v>
      </c>
      <c r="AT138" s="311">
        <f t="shared" si="3"/>
        <v>0</v>
      </c>
    </row>
    <row r="139" spans="1:46" ht="65" customHeight="1">
      <c r="A139" s="235">
        <v>148</v>
      </c>
      <c r="B139" s="311">
        <f>【ここに入力】原紙ファイル!B151</f>
        <v>0</v>
      </c>
      <c r="C139" s="317">
        <f>【ここに入力】原紙ファイル!C151</f>
        <v>0</v>
      </c>
      <c r="D139" s="317">
        <f>【ここに入力】原紙ファイル!F151</f>
        <v>0</v>
      </c>
      <c r="E139" s="10">
        <f>【ここに入力】原紙ファイル!J151</f>
        <v>0</v>
      </c>
      <c r="F139" s="338">
        <f>【ここに入力】原紙ファイル!W151</f>
        <v>0</v>
      </c>
      <c r="G139" s="338">
        <f>【ここに入力】原紙ファイル!X151</f>
        <v>0</v>
      </c>
      <c r="H139" s="338">
        <f>【ここに入力】原紙ファイル!Y151</f>
        <v>0</v>
      </c>
      <c r="I139" s="338">
        <f>【ここに入力】原紙ファイル!Z151</f>
        <v>0</v>
      </c>
      <c r="J139" s="338">
        <f>【ここに入力】原紙ファイル!AA151</f>
        <v>0</v>
      </c>
      <c r="K139" s="338">
        <f>【ここに入力】原紙ファイル!AB151</f>
        <v>0</v>
      </c>
      <c r="L139" s="338">
        <f>【ここに入力】原紙ファイル!AC151</f>
        <v>0</v>
      </c>
      <c r="M139" s="338">
        <f>【ここに入力】原紙ファイル!AD151</f>
        <v>0</v>
      </c>
      <c r="N139" s="338">
        <f>【ここに入力】原紙ファイル!AE151</f>
        <v>0</v>
      </c>
      <c r="O139" s="338">
        <f>【ここに入力】原紙ファイル!AF151</f>
        <v>0</v>
      </c>
      <c r="P139" s="339">
        <f>【ここに入力】原紙ファイル!AG151</f>
        <v>0</v>
      </c>
      <c r="Q139" s="339">
        <f>【ここに入力】原紙ファイル!AH151</f>
        <v>0</v>
      </c>
      <c r="R139" s="339">
        <f>【ここに入力】原紙ファイル!AI151</f>
        <v>0</v>
      </c>
      <c r="S139" s="339">
        <f>【ここに入力】原紙ファイル!AJ151</f>
        <v>0</v>
      </c>
      <c r="T139" s="339">
        <f>【ここに入力】原紙ファイル!AK151</f>
        <v>0</v>
      </c>
      <c r="U139" s="339">
        <f>【ここに入力】原紙ファイル!AL151</f>
        <v>0</v>
      </c>
      <c r="V139" s="339">
        <f>【ここに入力】原紙ファイル!AM151</f>
        <v>0</v>
      </c>
      <c r="W139" s="339">
        <f>【ここに入力】原紙ファイル!AN151</f>
        <v>0</v>
      </c>
      <c r="X139" s="339">
        <f>【ここに入力】原紙ファイル!AO151</f>
        <v>0</v>
      </c>
      <c r="Y139" s="339">
        <f>【ここに入力】原紙ファイル!AP151</f>
        <v>0</v>
      </c>
      <c r="Z139" s="339">
        <f>【ここに入力】原紙ファイル!AQ151</f>
        <v>0</v>
      </c>
      <c r="AA139" s="339">
        <f>【ここに入力】原紙ファイル!AR151</f>
        <v>0</v>
      </c>
      <c r="AB139" s="340">
        <f>【ここに入力】原紙ファイル!AS151</f>
        <v>0</v>
      </c>
      <c r="AC139" s="340">
        <f>【ここに入力】原紙ファイル!AT151</f>
        <v>0</v>
      </c>
      <c r="AD139" s="340">
        <f>【ここに入力】原紙ファイル!AU151</f>
        <v>0</v>
      </c>
      <c r="AE139" s="340">
        <f>【ここに入力】原紙ファイル!AV151</f>
        <v>0</v>
      </c>
      <c r="AF139" s="340">
        <f>【ここに入力】原紙ファイル!AW151</f>
        <v>0</v>
      </c>
      <c r="AG139" s="340" t="e">
        <f>【ここに入力】原紙ファイル!#REF!</f>
        <v>#REF!</v>
      </c>
      <c r="AH139" s="340" t="e">
        <f>【ここに入力】原紙ファイル!#REF!</f>
        <v>#REF!</v>
      </c>
      <c r="AI139" s="340" t="e">
        <f>【ここに入力】原紙ファイル!#REF!</f>
        <v>#REF!</v>
      </c>
      <c r="AJ139" s="340" t="e">
        <f>【ここに入力】原紙ファイル!#REF!</f>
        <v>#REF!</v>
      </c>
      <c r="AK139" s="340" t="e">
        <f>【ここに入力】原紙ファイル!#REF!</f>
        <v>#REF!</v>
      </c>
      <c r="AL139" s="340" t="e">
        <f>【ここに入力】原紙ファイル!#REF!</f>
        <v>#REF!</v>
      </c>
      <c r="AM139" s="340" t="e">
        <f>【ここに入力】原紙ファイル!#REF!</f>
        <v>#REF!</v>
      </c>
      <c r="AN139" s="340" t="e">
        <f>【ここに入力】原紙ファイル!#REF!</f>
        <v>#REF!</v>
      </c>
      <c r="AO139" s="340" t="e">
        <f>【ここに入力】原紙ファイル!#REF!</f>
        <v>#REF!</v>
      </c>
      <c r="AP139" s="340" t="e">
        <f>【ここに入力】原紙ファイル!#REF!</f>
        <v>#REF!</v>
      </c>
      <c r="AQ139" s="340" t="e">
        <f>【ここに入力】原紙ファイル!#REF!</f>
        <v>#REF!</v>
      </c>
      <c r="AR139" s="246">
        <f>【ここに入力】原紙ファイル!AZ151</f>
        <v>0</v>
      </c>
      <c r="AS139" s="245">
        <f>【ここに入力】原紙ファイル!BA151</f>
        <v>0</v>
      </c>
      <c r="AT139" s="311">
        <f t="shared" si="3"/>
        <v>0</v>
      </c>
    </row>
    <row r="140" spans="1:46" ht="65" customHeight="1">
      <c r="A140" s="235">
        <v>149</v>
      </c>
      <c r="B140" s="311">
        <f>【ここに入力】原紙ファイル!B152</f>
        <v>0</v>
      </c>
      <c r="C140" s="317">
        <f>【ここに入力】原紙ファイル!C152</f>
        <v>0</v>
      </c>
      <c r="D140" s="317">
        <f>【ここに入力】原紙ファイル!F152</f>
        <v>0</v>
      </c>
      <c r="E140" s="10">
        <f>【ここに入力】原紙ファイル!J152</f>
        <v>0</v>
      </c>
      <c r="F140" s="338">
        <f>【ここに入力】原紙ファイル!W152</f>
        <v>0</v>
      </c>
      <c r="G140" s="338">
        <f>【ここに入力】原紙ファイル!X152</f>
        <v>0</v>
      </c>
      <c r="H140" s="338">
        <f>【ここに入力】原紙ファイル!Y152</f>
        <v>0</v>
      </c>
      <c r="I140" s="338">
        <f>【ここに入力】原紙ファイル!Z152</f>
        <v>0</v>
      </c>
      <c r="J140" s="338">
        <f>【ここに入力】原紙ファイル!AA152</f>
        <v>0</v>
      </c>
      <c r="K140" s="338">
        <f>【ここに入力】原紙ファイル!AB152</f>
        <v>0</v>
      </c>
      <c r="L140" s="338">
        <f>【ここに入力】原紙ファイル!AC152</f>
        <v>0</v>
      </c>
      <c r="M140" s="338">
        <f>【ここに入力】原紙ファイル!AD152</f>
        <v>0</v>
      </c>
      <c r="N140" s="338">
        <f>【ここに入力】原紙ファイル!AE152</f>
        <v>0</v>
      </c>
      <c r="O140" s="338">
        <f>【ここに入力】原紙ファイル!AF152</f>
        <v>0</v>
      </c>
      <c r="P140" s="339">
        <f>【ここに入力】原紙ファイル!AG152</f>
        <v>0</v>
      </c>
      <c r="Q140" s="339">
        <f>【ここに入力】原紙ファイル!AH152</f>
        <v>0</v>
      </c>
      <c r="R140" s="339">
        <f>【ここに入力】原紙ファイル!AI152</f>
        <v>0</v>
      </c>
      <c r="S140" s="339">
        <f>【ここに入力】原紙ファイル!AJ152</f>
        <v>0</v>
      </c>
      <c r="T140" s="339">
        <f>【ここに入力】原紙ファイル!AK152</f>
        <v>0</v>
      </c>
      <c r="U140" s="339">
        <f>【ここに入力】原紙ファイル!AL152</f>
        <v>0</v>
      </c>
      <c r="V140" s="339">
        <f>【ここに入力】原紙ファイル!AM152</f>
        <v>0</v>
      </c>
      <c r="W140" s="339">
        <f>【ここに入力】原紙ファイル!AN152</f>
        <v>0</v>
      </c>
      <c r="X140" s="339">
        <f>【ここに入力】原紙ファイル!AO152</f>
        <v>0</v>
      </c>
      <c r="Y140" s="339">
        <f>【ここに入力】原紙ファイル!AP152</f>
        <v>0</v>
      </c>
      <c r="Z140" s="339">
        <f>【ここに入力】原紙ファイル!AQ152</f>
        <v>0</v>
      </c>
      <c r="AA140" s="339">
        <f>【ここに入力】原紙ファイル!AR152</f>
        <v>0</v>
      </c>
      <c r="AB140" s="340">
        <f>【ここに入力】原紙ファイル!AS152</f>
        <v>0</v>
      </c>
      <c r="AC140" s="340">
        <f>【ここに入力】原紙ファイル!AT152</f>
        <v>0</v>
      </c>
      <c r="AD140" s="340">
        <f>【ここに入力】原紙ファイル!AU152</f>
        <v>0</v>
      </c>
      <c r="AE140" s="340">
        <f>【ここに入力】原紙ファイル!AV152</f>
        <v>0</v>
      </c>
      <c r="AF140" s="340">
        <f>【ここに入力】原紙ファイル!AW152</f>
        <v>0</v>
      </c>
      <c r="AG140" s="340" t="e">
        <f>【ここに入力】原紙ファイル!#REF!</f>
        <v>#REF!</v>
      </c>
      <c r="AH140" s="340" t="e">
        <f>【ここに入力】原紙ファイル!#REF!</f>
        <v>#REF!</v>
      </c>
      <c r="AI140" s="340" t="e">
        <f>【ここに入力】原紙ファイル!#REF!</f>
        <v>#REF!</v>
      </c>
      <c r="AJ140" s="340" t="e">
        <f>【ここに入力】原紙ファイル!#REF!</f>
        <v>#REF!</v>
      </c>
      <c r="AK140" s="340" t="e">
        <f>【ここに入力】原紙ファイル!#REF!</f>
        <v>#REF!</v>
      </c>
      <c r="AL140" s="340" t="e">
        <f>【ここに入力】原紙ファイル!#REF!</f>
        <v>#REF!</v>
      </c>
      <c r="AM140" s="340" t="e">
        <f>【ここに入力】原紙ファイル!#REF!</f>
        <v>#REF!</v>
      </c>
      <c r="AN140" s="340" t="e">
        <f>【ここに入力】原紙ファイル!#REF!</f>
        <v>#REF!</v>
      </c>
      <c r="AO140" s="340" t="e">
        <f>【ここに入力】原紙ファイル!#REF!</f>
        <v>#REF!</v>
      </c>
      <c r="AP140" s="340" t="e">
        <f>【ここに入力】原紙ファイル!#REF!</f>
        <v>#REF!</v>
      </c>
      <c r="AQ140" s="340" t="e">
        <f>【ここに入力】原紙ファイル!#REF!</f>
        <v>#REF!</v>
      </c>
      <c r="AR140" s="246">
        <f>【ここに入力】原紙ファイル!AZ152</f>
        <v>0</v>
      </c>
      <c r="AS140" s="245">
        <f>【ここに入力】原紙ファイル!BA152</f>
        <v>0</v>
      </c>
      <c r="AT140" s="311">
        <f t="shared" si="3"/>
        <v>0</v>
      </c>
    </row>
    <row r="141" spans="1:46" ht="65" customHeight="1">
      <c r="A141" s="235">
        <v>150</v>
      </c>
      <c r="B141" s="311">
        <f>【ここに入力】原紙ファイル!B153</f>
        <v>0</v>
      </c>
      <c r="C141" s="317">
        <f>【ここに入力】原紙ファイル!C153</f>
        <v>0</v>
      </c>
      <c r="D141" s="317">
        <f>【ここに入力】原紙ファイル!F153</f>
        <v>0</v>
      </c>
      <c r="E141" s="10">
        <f>【ここに入力】原紙ファイル!J153</f>
        <v>0</v>
      </c>
      <c r="F141" s="338">
        <f>【ここに入力】原紙ファイル!W153</f>
        <v>0</v>
      </c>
      <c r="G141" s="338">
        <f>【ここに入力】原紙ファイル!X153</f>
        <v>0</v>
      </c>
      <c r="H141" s="338">
        <f>【ここに入力】原紙ファイル!Y153</f>
        <v>0</v>
      </c>
      <c r="I141" s="338">
        <f>【ここに入力】原紙ファイル!Z153</f>
        <v>0</v>
      </c>
      <c r="J141" s="338">
        <f>【ここに入力】原紙ファイル!AA153</f>
        <v>0</v>
      </c>
      <c r="K141" s="338">
        <f>【ここに入力】原紙ファイル!AB153</f>
        <v>0</v>
      </c>
      <c r="L141" s="338">
        <f>【ここに入力】原紙ファイル!AC153</f>
        <v>0</v>
      </c>
      <c r="M141" s="338">
        <f>【ここに入力】原紙ファイル!AD153</f>
        <v>0</v>
      </c>
      <c r="N141" s="338">
        <f>【ここに入力】原紙ファイル!AE153</f>
        <v>0</v>
      </c>
      <c r="O141" s="338">
        <f>【ここに入力】原紙ファイル!AF153</f>
        <v>0</v>
      </c>
      <c r="P141" s="339">
        <f>【ここに入力】原紙ファイル!AG153</f>
        <v>0</v>
      </c>
      <c r="Q141" s="339">
        <f>【ここに入力】原紙ファイル!AH153</f>
        <v>0</v>
      </c>
      <c r="R141" s="339">
        <f>【ここに入力】原紙ファイル!AI153</f>
        <v>0</v>
      </c>
      <c r="S141" s="339">
        <f>【ここに入力】原紙ファイル!AJ153</f>
        <v>0</v>
      </c>
      <c r="T141" s="339">
        <f>【ここに入力】原紙ファイル!AK153</f>
        <v>0</v>
      </c>
      <c r="U141" s="339">
        <f>【ここに入力】原紙ファイル!AL153</f>
        <v>0</v>
      </c>
      <c r="V141" s="339">
        <f>【ここに入力】原紙ファイル!AM153</f>
        <v>0</v>
      </c>
      <c r="W141" s="339">
        <f>【ここに入力】原紙ファイル!AN153</f>
        <v>0</v>
      </c>
      <c r="X141" s="339">
        <f>【ここに入力】原紙ファイル!AO153</f>
        <v>0</v>
      </c>
      <c r="Y141" s="339">
        <f>【ここに入力】原紙ファイル!AP153</f>
        <v>0</v>
      </c>
      <c r="Z141" s="339">
        <f>【ここに入力】原紙ファイル!AQ153</f>
        <v>0</v>
      </c>
      <c r="AA141" s="339">
        <f>【ここに入力】原紙ファイル!AR153</f>
        <v>0</v>
      </c>
      <c r="AB141" s="340">
        <f>【ここに入力】原紙ファイル!AS153</f>
        <v>0</v>
      </c>
      <c r="AC141" s="340">
        <f>【ここに入力】原紙ファイル!AT153</f>
        <v>0</v>
      </c>
      <c r="AD141" s="340">
        <f>【ここに入力】原紙ファイル!AU153</f>
        <v>0</v>
      </c>
      <c r="AE141" s="340">
        <f>【ここに入力】原紙ファイル!AV153</f>
        <v>0</v>
      </c>
      <c r="AF141" s="340">
        <f>【ここに入力】原紙ファイル!AW153</f>
        <v>0</v>
      </c>
      <c r="AG141" s="340" t="e">
        <f>【ここに入力】原紙ファイル!#REF!</f>
        <v>#REF!</v>
      </c>
      <c r="AH141" s="340" t="e">
        <f>【ここに入力】原紙ファイル!#REF!</f>
        <v>#REF!</v>
      </c>
      <c r="AI141" s="340" t="e">
        <f>【ここに入力】原紙ファイル!#REF!</f>
        <v>#REF!</v>
      </c>
      <c r="AJ141" s="340" t="e">
        <f>【ここに入力】原紙ファイル!#REF!</f>
        <v>#REF!</v>
      </c>
      <c r="AK141" s="340" t="e">
        <f>【ここに入力】原紙ファイル!#REF!</f>
        <v>#REF!</v>
      </c>
      <c r="AL141" s="340" t="e">
        <f>【ここに入力】原紙ファイル!#REF!</f>
        <v>#REF!</v>
      </c>
      <c r="AM141" s="340" t="e">
        <f>【ここに入力】原紙ファイル!#REF!</f>
        <v>#REF!</v>
      </c>
      <c r="AN141" s="340" t="e">
        <f>【ここに入力】原紙ファイル!#REF!</f>
        <v>#REF!</v>
      </c>
      <c r="AO141" s="340" t="e">
        <f>【ここに入力】原紙ファイル!#REF!</f>
        <v>#REF!</v>
      </c>
      <c r="AP141" s="340" t="e">
        <f>【ここに入力】原紙ファイル!#REF!</f>
        <v>#REF!</v>
      </c>
      <c r="AQ141" s="340" t="e">
        <f>【ここに入力】原紙ファイル!#REF!</f>
        <v>#REF!</v>
      </c>
      <c r="AR141" s="246">
        <f>【ここに入力】原紙ファイル!AZ153</f>
        <v>0</v>
      </c>
      <c r="AS141" s="245">
        <f>【ここに入力】原紙ファイル!BA153</f>
        <v>0</v>
      </c>
      <c r="AT141" s="311">
        <f t="shared" si="3"/>
        <v>0</v>
      </c>
    </row>
    <row r="142" spans="1:46" ht="65" customHeight="1">
      <c r="A142" s="235">
        <v>151</v>
      </c>
      <c r="B142" s="311">
        <f>【ここに入力】原紙ファイル!B154</f>
        <v>0</v>
      </c>
      <c r="C142" s="317">
        <f>【ここに入力】原紙ファイル!C154</f>
        <v>0</v>
      </c>
      <c r="D142" s="317">
        <f>【ここに入力】原紙ファイル!F154</f>
        <v>0</v>
      </c>
      <c r="E142" s="10">
        <f>【ここに入力】原紙ファイル!J154</f>
        <v>0</v>
      </c>
      <c r="F142" s="338">
        <f>【ここに入力】原紙ファイル!W154</f>
        <v>0</v>
      </c>
      <c r="G142" s="338">
        <f>【ここに入力】原紙ファイル!X154</f>
        <v>0</v>
      </c>
      <c r="H142" s="338">
        <f>【ここに入力】原紙ファイル!Y154</f>
        <v>0</v>
      </c>
      <c r="I142" s="338">
        <f>【ここに入力】原紙ファイル!Z154</f>
        <v>0</v>
      </c>
      <c r="J142" s="338">
        <f>【ここに入力】原紙ファイル!AA154</f>
        <v>0</v>
      </c>
      <c r="K142" s="338">
        <f>【ここに入力】原紙ファイル!AB154</f>
        <v>0</v>
      </c>
      <c r="L142" s="338">
        <f>【ここに入力】原紙ファイル!AC154</f>
        <v>0</v>
      </c>
      <c r="M142" s="338">
        <f>【ここに入力】原紙ファイル!AD154</f>
        <v>0</v>
      </c>
      <c r="N142" s="338">
        <f>【ここに入力】原紙ファイル!AE154</f>
        <v>0</v>
      </c>
      <c r="O142" s="338">
        <f>【ここに入力】原紙ファイル!AF154</f>
        <v>0</v>
      </c>
      <c r="P142" s="339">
        <f>【ここに入力】原紙ファイル!AG154</f>
        <v>0</v>
      </c>
      <c r="Q142" s="339">
        <f>【ここに入力】原紙ファイル!AH154</f>
        <v>0</v>
      </c>
      <c r="R142" s="339">
        <f>【ここに入力】原紙ファイル!AI154</f>
        <v>0</v>
      </c>
      <c r="S142" s="339">
        <f>【ここに入力】原紙ファイル!AJ154</f>
        <v>0</v>
      </c>
      <c r="T142" s="339">
        <f>【ここに入力】原紙ファイル!AK154</f>
        <v>0</v>
      </c>
      <c r="U142" s="339">
        <f>【ここに入力】原紙ファイル!AL154</f>
        <v>0</v>
      </c>
      <c r="V142" s="339">
        <f>【ここに入力】原紙ファイル!AM154</f>
        <v>0</v>
      </c>
      <c r="W142" s="339">
        <f>【ここに入力】原紙ファイル!AN154</f>
        <v>0</v>
      </c>
      <c r="X142" s="339">
        <f>【ここに入力】原紙ファイル!AO154</f>
        <v>0</v>
      </c>
      <c r="Y142" s="339">
        <f>【ここに入力】原紙ファイル!AP154</f>
        <v>0</v>
      </c>
      <c r="Z142" s="339">
        <f>【ここに入力】原紙ファイル!AQ154</f>
        <v>0</v>
      </c>
      <c r="AA142" s="339">
        <f>【ここに入力】原紙ファイル!AR154</f>
        <v>0</v>
      </c>
      <c r="AB142" s="340">
        <f>【ここに入力】原紙ファイル!AS154</f>
        <v>0</v>
      </c>
      <c r="AC142" s="340">
        <f>【ここに入力】原紙ファイル!AT154</f>
        <v>0</v>
      </c>
      <c r="AD142" s="340">
        <f>【ここに入力】原紙ファイル!AU154</f>
        <v>0</v>
      </c>
      <c r="AE142" s="340">
        <f>【ここに入力】原紙ファイル!AV154</f>
        <v>0</v>
      </c>
      <c r="AF142" s="340">
        <f>【ここに入力】原紙ファイル!AW154</f>
        <v>0</v>
      </c>
      <c r="AG142" s="340" t="e">
        <f>【ここに入力】原紙ファイル!#REF!</f>
        <v>#REF!</v>
      </c>
      <c r="AH142" s="340" t="e">
        <f>【ここに入力】原紙ファイル!#REF!</f>
        <v>#REF!</v>
      </c>
      <c r="AI142" s="340" t="e">
        <f>【ここに入力】原紙ファイル!#REF!</f>
        <v>#REF!</v>
      </c>
      <c r="AJ142" s="340" t="e">
        <f>【ここに入力】原紙ファイル!#REF!</f>
        <v>#REF!</v>
      </c>
      <c r="AK142" s="340" t="e">
        <f>【ここに入力】原紙ファイル!#REF!</f>
        <v>#REF!</v>
      </c>
      <c r="AL142" s="340" t="e">
        <f>【ここに入力】原紙ファイル!#REF!</f>
        <v>#REF!</v>
      </c>
      <c r="AM142" s="340" t="e">
        <f>【ここに入力】原紙ファイル!#REF!</f>
        <v>#REF!</v>
      </c>
      <c r="AN142" s="340" t="e">
        <f>【ここに入力】原紙ファイル!#REF!</f>
        <v>#REF!</v>
      </c>
      <c r="AO142" s="340" t="e">
        <f>【ここに入力】原紙ファイル!#REF!</f>
        <v>#REF!</v>
      </c>
      <c r="AP142" s="340" t="e">
        <f>【ここに入力】原紙ファイル!#REF!</f>
        <v>#REF!</v>
      </c>
      <c r="AQ142" s="340" t="e">
        <f>【ここに入力】原紙ファイル!#REF!</f>
        <v>#REF!</v>
      </c>
      <c r="AR142" s="246">
        <f>【ここに入力】原紙ファイル!AZ154</f>
        <v>0</v>
      </c>
      <c r="AS142" s="245">
        <f>【ここに入力】原紙ファイル!BA154</f>
        <v>0</v>
      </c>
      <c r="AT142" s="311">
        <f t="shared" si="3"/>
        <v>0</v>
      </c>
    </row>
    <row r="143" spans="1:46" ht="65" customHeight="1">
      <c r="A143" s="235">
        <v>152</v>
      </c>
      <c r="B143" s="311">
        <f>【ここに入力】原紙ファイル!B155</f>
        <v>0</v>
      </c>
      <c r="C143" s="317">
        <f>【ここに入力】原紙ファイル!C155</f>
        <v>0</v>
      </c>
      <c r="D143" s="317">
        <f>【ここに入力】原紙ファイル!F155</f>
        <v>0</v>
      </c>
      <c r="E143" s="10">
        <f>【ここに入力】原紙ファイル!J155</f>
        <v>0</v>
      </c>
      <c r="F143" s="338">
        <f>【ここに入力】原紙ファイル!W155</f>
        <v>0</v>
      </c>
      <c r="G143" s="338">
        <f>【ここに入力】原紙ファイル!X155</f>
        <v>0</v>
      </c>
      <c r="H143" s="338">
        <f>【ここに入力】原紙ファイル!Y155</f>
        <v>0</v>
      </c>
      <c r="I143" s="338">
        <f>【ここに入力】原紙ファイル!Z155</f>
        <v>0</v>
      </c>
      <c r="J143" s="338">
        <f>【ここに入力】原紙ファイル!AA155</f>
        <v>0</v>
      </c>
      <c r="K143" s="338">
        <f>【ここに入力】原紙ファイル!AB155</f>
        <v>0</v>
      </c>
      <c r="L143" s="338">
        <f>【ここに入力】原紙ファイル!AC155</f>
        <v>0</v>
      </c>
      <c r="M143" s="338">
        <f>【ここに入力】原紙ファイル!AD155</f>
        <v>0</v>
      </c>
      <c r="N143" s="338">
        <f>【ここに入力】原紙ファイル!AE155</f>
        <v>0</v>
      </c>
      <c r="O143" s="338">
        <f>【ここに入力】原紙ファイル!AF155</f>
        <v>0</v>
      </c>
      <c r="P143" s="339">
        <f>【ここに入力】原紙ファイル!AG155</f>
        <v>0</v>
      </c>
      <c r="Q143" s="339">
        <f>【ここに入力】原紙ファイル!AH155</f>
        <v>0</v>
      </c>
      <c r="R143" s="339">
        <f>【ここに入力】原紙ファイル!AI155</f>
        <v>0</v>
      </c>
      <c r="S143" s="339">
        <f>【ここに入力】原紙ファイル!AJ155</f>
        <v>0</v>
      </c>
      <c r="T143" s="339">
        <f>【ここに入力】原紙ファイル!AK155</f>
        <v>0</v>
      </c>
      <c r="U143" s="339">
        <f>【ここに入力】原紙ファイル!AL155</f>
        <v>0</v>
      </c>
      <c r="V143" s="339">
        <f>【ここに入力】原紙ファイル!AM155</f>
        <v>0</v>
      </c>
      <c r="W143" s="339">
        <f>【ここに入力】原紙ファイル!AN155</f>
        <v>0</v>
      </c>
      <c r="X143" s="339">
        <f>【ここに入力】原紙ファイル!AO155</f>
        <v>0</v>
      </c>
      <c r="Y143" s="339">
        <f>【ここに入力】原紙ファイル!AP155</f>
        <v>0</v>
      </c>
      <c r="Z143" s="339">
        <f>【ここに入力】原紙ファイル!AQ155</f>
        <v>0</v>
      </c>
      <c r="AA143" s="339">
        <f>【ここに入力】原紙ファイル!AR155</f>
        <v>0</v>
      </c>
      <c r="AB143" s="340">
        <f>【ここに入力】原紙ファイル!AS155</f>
        <v>0</v>
      </c>
      <c r="AC143" s="340">
        <f>【ここに入力】原紙ファイル!AT155</f>
        <v>0</v>
      </c>
      <c r="AD143" s="340">
        <f>【ここに入力】原紙ファイル!AU155</f>
        <v>0</v>
      </c>
      <c r="AE143" s="340">
        <f>【ここに入力】原紙ファイル!AV155</f>
        <v>0</v>
      </c>
      <c r="AF143" s="340">
        <f>【ここに入力】原紙ファイル!AW155</f>
        <v>0</v>
      </c>
      <c r="AG143" s="340" t="e">
        <f>【ここに入力】原紙ファイル!#REF!</f>
        <v>#REF!</v>
      </c>
      <c r="AH143" s="340" t="e">
        <f>【ここに入力】原紙ファイル!#REF!</f>
        <v>#REF!</v>
      </c>
      <c r="AI143" s="340" t="e">
        <f>【ここに入力】原紙ファイル!#REF!</f>
        <v>#REF!</v>
      </c>
      <c r="AJ143" s="340" t="e">
        <f>【ここに入力】原紙ファイル!#REF!</f>
        <v>#REF!</v>
      </c>
      <c r="AK143" s="340" t="e">
        <f>【ここに入力】原紙ファイル!#REF!</f>
        <v>#REF!</v>
      </c>
      <c r="AL143" s="340" t="e">
        <f>【ここに入力】原紙ファイル!#REF!</f>
        <v>#REF!</v>
      </c>
      <c r="AM143" s="340" t="e">
        <f>【ここに入力】原紙ファイル!#REF!</f>
        <v>#REF!</v>
      </c>
      <c r="AN143" s="340" t="e">
        <f>【ここに入力】原紙ファイル!#REF!</f>
        <v>#REF!</v>
      </c>
      <c r="AO143" s="340" t="e">
        <f>【ここに入力】原紙ファイル!#REF!</f>
        <v>#REF!</v>
      </c>
      <c r="AP143" s="340" t="e">
        <f>【ここに入力】原紙ファイル!#REF!</f>
        <v>#REF!</v>
      </c>
      <c r="AQ143" s="340" t="e">
        <f>【ここに入力】原紙ファイル!#REF!</f>
        <v>#REF!</v>
      </c>
      <c r="AR143" s="246">
        <f>【ここに入力】原紙ファイル!AZ155</f>
        <v>0</v>
      </c>
      <c r="AS143" s="245">
        <f>【ここに入力】原紙ファイル!BA155</f>
        <v>0</v>
      </c>
      <c r="AT143" s="311">
        <f t="shared" si="3"/>
        <v>0</v>
      </c>
    </row>
    <row r="144" spans="1:46" ht="65" customHeight="1">
      <c r="A144" s="235">
        <v>153</v>
      </c>
      <c r="B144" s="311">
        <f>【ここに入力】原紙ファイル!B156</f>
        <v>0</v>
      </c>
      <c r="C144" s="317">
        <f>【ここに入力】原紙ファイル!C156</f>
        <v>0</v>
      </c>
      <c r="D144" s="317">
        <f>【ここに入力】原紙ファイル!F156</f>
        <v>0</v>
      </c>
      <c r="E144" s="10">
        <f>【ここに入力】原紙ファイル!J156</f>
        <v>0</v>
      </c>
      <c r="F144" s="338">
        <f>【ここに入力】原紙ファイル!W156</f>
        <v>0</v>
      </c>
      <c r="G144" s="338">
        <f>【ここに入力】原紙ファイル!X156</f>
        <v>0</v>
      </c>
      <c r="H144" s="338">
        <f>【ここに入力】原紙ファイル!Y156</f>
        <v>0</v>
      </c>
      <c r="I144" s="338">
        <f>【ここに入力】原紙ファイル!Z156</f>
        <v>0</v>
      </c>
      <c r="J144" s="338">
        <f>【ここに入力】原紙ファイル!AA156</f>
        <v>0</v>
      </c>
      <c r="K144" s="338">
        <f>【ここに入力】原紙ファイル!AB156</f>
        <v>0</v>
      </c>
      <c r="L144" s="338">
        <f>【ここに入力】原紙ファイル!AC156</f>
        <v>0</v>
      </c>
      <c r="M144" s="338">
        <f>【ここに入力】原紙ファイル!AD156</f>
        <v>0</v>
      </c>
      <c r="N144" s="338">
        <f>【ここに入力】原紙ファイル!AE156</f>
        <v>0</v>
      </c>
      <c r="O144" s="338">
        <f>【ここに入力】原紙ファイル!AF156</f>
        <v>0</v>
      </c>
      <c r="P144" s="339">
        <f>【ここに入力】原紙ファイル!AG156</f>
        <v>0</v>
      </c>
      <c r="Q144" s="339">
        <f>【ここに入力】原紙ファイル!AH156</f>
        <v>0</v>
      </c>
      <c r="R144" s="339">
        <f>【ここに入力】原紙ファイル!AI156</f>
        <v>0</v>
      </c>
      <c r="S144" s="339">
        <f>【ここに入力】原紙ファイル!AJ156</f>
        <v>0</v>
      </c>
      <c r="T144" s="339">
        <f>【ここに入力】原紙ファイル!AK156</f>
        <v>0</v>
      </c>
      <c r="U144" s="339">
        <f>【ここに入力】原紙ファイル!AL156</f>
        <v>0</v>
      </c>
      <c r="V144" s="339">
        <f>【ここに入力】原紙ファイル!AM156</f>
        <v>0</v>
      </c>
      <c r="W144" s="339">
        <f>【ここに入力】原紙ファイル!AN156</f>
        <v>0</v>
      </c>
      <c r="X144" s="339">
        <f>【ここに入力】原紙ファイル!AO156</f>
        <v>0</v>
      </c>
      <c r="Y144" s="339">
        <f>【ここに入力】原紙ファイル!AP156</f>
        <v>0</v>
      </c>
      <c r="Z144" s="339">
        <f>【ここに入力】原紙ファイル!AQ156</f>
        <v>0</v>
      </c>
      <c r="AA144" s="339">
        <f>【ここに入力】原紙ファイル!AR156</f>
        <v>0</v>
      </c>
      <c r="AB144" s="340">
        <f>【ここに入力】原紙ファイル!AS156</f>
        <v>0</v>
      </c>
      <c r="AC144" s="340">
        <f>【ここに入力】原紙ファイル!AT156</f>
        <v>0</v>
      </c>
      <c r="AD144" s="340">
        <f>【ここに入力】原紙ファイル!AU156</f>
        <v>0</v>
      </c>
      <c r="AE144" s="340">
        <f>【ここに入力】原紙ファイル!AV156</f>
        <v>0</v>
      </c>
      <c r="AF144" s="340">
        <f>【ここに入力】原紙ファイル!AW156</f>
        <v>0</v>
      </c>
      <c r="AG144" s="340" t="e">
        <f>【ここに入力】原紙ファイル!#REF!</f>
        <v>#REF!</v>
      </c>
      <c r="AH144" s="340" t="e">
        <f>【ここに入力】原紙ファイル!#REF!</f>
        <v>#REF!</v>
      </c>
      <c r="AI144" s="340" t="e">
        <f>【ここに入力】原紙ファイル!#REF!</f>
        <v>#REF!</v>
      </c>
      <c r="AJ144" s="340" t="e">
        <f>【ここに入力】原紙ファイル!#REF!</f>
        <v>#REF!</v>
      </c>
      <c r="AK144" s="340" t="e">
        <f>【ここに入力】原紙ファイル!#REF!</f>
        <v>#REF!</v>
      </c>
      <c r="AL144" s="340" t="e">
        <f>【ここに入力】原紙ファイル!#REF!</f>
        <v>#REF!</v>
      </c>
      <c r="AM144" s="340" t="e">
        <f>【ここに入力】原紙ファイル!#REF!</f>
        <v>#REF!</v>
      </c>
      <c r="AN144" s="340" t="e">
        <f>【ここに入力】原紙ファイル!#REF!</f>
        <v>#REF!</v>
      </c>
      <c r="AO144" s="340" t="e">
        <f>【ここに入力】原紙ファイル!#REF!</f>
        <v>#REF!</v>
      </c>
      <c r="AP144" s="340" t="e">
        <f>【ここに入力】原紙ファイル!#REF!</f>
        <v>#REF!</v>
      </c>
      <c r="AQ144" s="340" t="e">
        <f>【ここに入力】原紙ファイル!#REF!</f>
        <v>#REF!</v>
      </c>
      <c r="AR144" s="246">
        <f>【ここに入力】原紙ファイル!AZ156</f>
        <v>0</v>
      </c>
      <c r="AS144" s="245">
        <f>【ここに入力】原紙ファイル!BA156</f>
        <v>0</v>
      </c>
      <c r="AT144" s="311">
        <f t="shared" si="3"/>
        <v>0</v>
      </c>
    </row>
    <row r="145" spans="1:46" ht="65" customHeight="1">
      <c r="A145" s="235">
        <v>154</v>
      </c>
      <c r="B145" s="311">
        <f>【ここに入力】原紙ファイル!B157</f>
        <v>0</v>
      </c>
      <c r="C145" s="317">
        <f>【ここに入力】原紙ファイル!C157</f>
        <v>0</v>
      </c>
      <c r="D145" s="317">
        <f>【ここに入力】原紙ファイル!F157</f>
        <v>0</v>
      </c>
      <c r="E145" s="10">
        <f>【ここに入力】原紙ファイル!J157</f>
        <v>0</v>
      </c>
      <c r="F145" s="338">
        <f>【ここに入力】原紙ファイル!W157</f>
        <v>0</v>
      </c>
      <c r="G145" s="338">
        <f>【ここに入力】原紙ファイル!X157</f>
        <v>0</v>
      </c>
      <c r="H145" s="338">
        <f>【ここに入力】原紙ファイル!Y157</f>
        <v>0</v>
      </c>
      <c r="I145" s="338">
        <f>【ここに入力】原紙ファイル!Z157</f>
        <v>0</v>
      </c>
      <c r="J145" s="338">
        <f>【ここに入力】原紙ファイル!AA157</f>
        <v>0</v>
      </c>
      <c r="K145" s="338">
        <f>【ここに入力】原紙ファイル!AB157</f>
        <v>0</v>
      </c>
      <c r="L145" s="338">
        <f>【ここに入力】原紙ファイル!AC157</f>
        <v>0</v>
      </c>
      <c r="M145" s="338">
        <f>【ここに入力】原紙ファイル!AD157</f>
        <v>0</v>
      </c>
      <c r="N145" s="338">
        <f>【ここに入力】原紙ファイル!AE157</f>
        <v>0</v>
      </c>
      <c r="O145" s="338">
        <f>【ここに入力】原紙ファイル!AF157</f>
        <v>0</v>
      </c>
      <c r="P145" s="339">
        <f>【ここに入力】原紙ファイル!AG157</f>
        <v>0</v>
      </c>
      <c r="Q145" s="339">
        <f>【ここに入力】原紙ファイル!AH157</f>
        <v>0</v>
      </c>
      <c r="R145" s="339">
        <f>【ここに入力】原紙ファイル!AI157</f>
        <v>0</v>
      </c>
      <c r="S145" s="339">
        <f>【ここに入力】原紙ファイル!AJ157</f>
        <v>0</v>
      </c>
      <c r="T145" s="339">
        <f>【ここに入力】原紙ファイル!AK157</f>
        <v>0</v>
      </c>
      <c r="U145" s="339">
        <f>【ここに入力】原紙ファイル!AL157</f>
        <v>0</v>
      </c>
      <c r="V145" s="339">
        <f>【ここに入力】原紙ファイル!AM157</f>
        <v>0</v>
      </c>
      <c r="W145" s="339">
        <f>【ここに入力】原紙ファイル!AN157</f>
        <v>0</v>
      </c>
      <c r="X145" s="339">
        <f>【ここに入力】原紙ファイル!AO157</f>
        <v>0</v>
      </c>
      <c r="Y145" s="339">
        <f>【ここに入力】原紙ファイル!AP157</f>
        <v>0</v>
      </c>
      <c r="Z145" s="339">
        <f>【ここに入力】原紙ファイル!AQ157</f>
        <v>0</v>
      </c>
      <c r="AA145" s="339">
        <f>【ここに入力】原紙ファイル!AR157</f>
        <v>0</v>
      </c>
      <c r="AB145" s="340">
        <f>【ここに入力】原紙ファイル!AS157</f>
        <v>0</v>
      </c>
      <c r="AC145" s="340">
        <f>【ここに入力】原紙ファイル!AT157</f>
        <v>0</v>
      </c>
      <c r="AD145" s="340">
        <f>【ここに入力】原紙ファイル!AU157</f>
        <v>0</v>
      </c>
      <c r="AE145" s="340">
        <f>【ここに入力】原紙ファイル!AV157</f>
        <v>0</v>
      </c>
      <c r="AF145" s="340">
        <f>【ここに入力】原紙ファイル!AW157</f>
        <v>0</v>
      </c>
      <c r="AG145" s="340" t="e">
        <f>【ここに入力】原紙ファイル!#REF!</f>
        <v>#REF!</v>
      </c>
      <c r="AH145" s="340" t="e">
        <f>【ここに入力】原紙ファイル!#REF!</f>
        <v>#REF!</v>
      </c>
      <c r="AI145" s="340" t="e">
        <f>【ここに入力】原紙ファイル!#REF!</f>
        <v>#REF!</v>
      </c>
      <c r="AJ145" s="340" t="e">
        <f>【ここに入力】原紙ファイル!#REF!</f>
        <v>#REF!</v>
      </c>
      <c r="AK145" s="340" t="e">
        <f>【ここに入力】原紙ファイル!#REF!</f>
        <v>#REF!</v>
      </c>
      <c r="AL145" s="340" t="e">
        <f>【ここに入力】原紙ファイル!#REF!</f>
        <v>#REF!</v>
      </c>
      <c r="AM145" s="340" t="e">
        <f>【ここに入力】原紙ファイル!#REF!</f>
        <v>#REF!</v>
      </c>
      <c r="AN145" s="340" t="e">
        <f>【ここに入力】原紙ファイル!#REF!</f>
        <v>#REF!</v>
      </c>
      <c r="AO145" s="340" t="e">
        <f>【ここに入力】原紙ファイル!#REF!</f>
        <v>#REF!</v>
      </c>
      <c r="AP145" s="340" t="e">
        <f>【ここに入力】原紙ファイル!#REF!</f>
        <v>#REF!</v>
      </c>
      <c r="AQ145" s="340" t="e">
        <f>【ここに入力】原紙ファイル!#REF!</f>
        <v>#REF!</v>
      </c>
      <c r="AR145" s="246">
        <f>【ここに入力】原紙ファイル!AZ157</f>
        <v>0</v>
      </c>
      <c r="AS145" s="245">
        <f>【ここに入力】原紙ファイル!BA157</f>
        <v>0</v>
      </c>
      <c r="AT145" s="311">
        <f t="shared" si="3"/>
        <v>0</v>
      </c>
    </row>
    <row r="146" spans="1:46" ht="65" customHeight="1">
      <c r="A146" s="235">
        <v>155</v>
      </c>
      <c r="B146" s="311">
        <f>【ここに入力】原紙ファイル!B158</f>
        <v>0</v>
      </c>
      <c r="C146" s="317">
        <f>【ここに入力】原紙ファイル!C158</f>
        <v>0</v>
      </c>
      <c r="D146" s="317">
        <f>【ここに入力】原紙ファイル!F158</f>
        <v>0</v>
      </c>
      <c r="E146" s="10">
        <f>【ここに入力】原紙ファイル!J158</f>
        <v>0</v>
      </c>
      <c r="F146" s="338">
        <f>【ここに入力】原紙ファイル!W158</f>
        <v>0</v>
      </c>
      <c r="G146" s="338">
        <f>【ここに入力】原紙ファイル!X158</f>
        <v>0</v>
      </c>
      <c r="H146" s="338">
        <f>【ここに入力】原紙ファイル!Y158</f>
        <v>0</v>
      </c>
      <c r="I146" s="338">
        <f>【ここに入力】原紙ファイル!Z158</f>
        <v>0</v>
      </c>
      <c r="J146" s="338">
        <f>【ここに入力】原紙ファイル!AA158</f>
        <v>0</v>
      </c>
      <c r="K146" s="338">
        <f>【ここに入力】原紙ファイル!AB158</f>
        <v>0</v>
      </c>
      <c r="L146" s="338">
        <f>【ここに入力】原紙ファイル!AC158</f>
        <v>0</v>
      </c>
      <c r="M146" s="338">
        <f>【ここに入力】原紙ファイル!AD158</f>
        <v>0</v>
      </c>
      <c r="N146" s="338">
        <f>【ここに入力】原紙ファイル!AE158</f>
        <v>0</v>
      </c>
      <c r="O146" s="338">
        <f>【ここに入力】原紙ファイル!AF158</f>
        <v>0</v>
      </c>
      <c r="P146" s="339">
        <f>【ここに入力】原紙ファイル!AG158</f>
        <v>0</v>
      </c>
      <c r="Q146" s="339">
        <f>【ここに入力】原紙ファイル!AH158</f>
        <v>0</v>
      </c>
      <c r="R146" s="339">
        <f>【ここに入力】原紙ファイル!AI158</f>
        <v>0</v>
      </c>
      <c r="S146" s="339">
        <f>【ここに入力】原紙ファイル!AJ158</f>
        <v>0</v>
      </c>
      <c r="T146" s="339">
        <f>【ここに入力】原紙ファイル!AK158</f>
        <v>0</v>
      </c>
      <c r="U146" s="339">
        <f>【ここに入力】原紙ファイル!AL158</f>
        <v>0</v>
      </c>
      <c r="V146" s="339">
        <f>【ここに入力】原紙ファイル!AM158</f>
        <v>0</v>
      </c>
      <c r="W146" s="339">
        <f>【ここに入力】原紙ファイル!AN158</f>
        <v>0</v>
      </c>
      <c r="X146" s="339">
        <f>【ここに入力】原紙ファイル!AO158</f>
        <v>0</v>
      </c>
      <c r="Y146" s="339">
        <f>【ここに入力】原紙ファイル!AP158</f>
        <v>0</v>
      </c>
      <c r="Z146" s="339">
        <f>【ここに入力】原紙ファイル!AQ158</f>
        <v>0</v>
      </c>
      <c r="AA146" s="339">
        <f>【ここに入力】原紙ファイル!AR158</f>
        <v>0</v>
      </c>
      <c r="AB146" s="340">
        <f>【ここに入力】原紙ファイル!AS158</f>
        <v>0</v>
      </c>
      <c r="AC146" s="340">
        <f>【ここに入力】原紙ファイル!AT158</f>
        <v>0</v>
      </c>
      <c r="AD146" s="340">
        <f>【ここに入力】原紙ファイル!AU158</f>
        <v>0</v>
      </c>
      <c r="AE146" s="340">
        <f>【ここに入力】原紙ファイル!AV158</f>
        <v>0</v>
      </c>
      <c r="AF146" s="340">
        <f>【ここに入力】原紙ファイル!AW158</f>
        <v>0</v>
      </c>
      <c r="AG146" s="340" t="e">
        <f>【ここに入力】原紙ファイル!#REF!</f>
        <v>#REF!</v>
      </c>
      <c r="AH146" s="340" t="e">
        <f>【ここに入力】原紙ファイル!#REF!</f>
        <v>#REF!</v>
      </c>
      <c r="AI146" s="340" t="e">
        <f>【ここに入力】原紙ファイル!#REF!</f>
        <v>#REF!</v>
      </c>
      <c r="AJ146" s="340" t="e">
        <f>【ここに入力】原紙ファイル!#REF!</f>
        <v>#REF!</v>
      </c>
      <c r="AK146" s="340" t="e">
        <f>【ここに入力】原紙ファイル!#REF!</f>
        <v>#REF!</v>
      </c>
      <c r="AL146" s="340" t="e">
        <f>【ここに入力】原紙ファイル!#REF!</f>
        <v>#REF!</v>
      </c>
      <c r="AM146" s="340" t="e">
        <f>【ここに入力】原紙ファイル!#REF!</f>
        <v>#REF!</v>
      </c>
      <c r="AN146" s="340" t="e">
        <f>【ここに入力】原紙ファイル!#REF!</f>
        <v>#REF!</v>
      </c>
      <c r="AO146" s="340" t="e">
        <f>【ここに入力】原紙ファイル!#REF!</f>
        <v>#REF!</v>
      </c>
      <c r="AP146" s="340" t="e">
        <f>【ここに入力】原紙ファイル!#REF!</f>
        <v>#REF!</v>
      </c>
      <c r="AQ146" s="340" t="e">
        <f>【ここに入力】原紙ファイル!#REF!</f>
        <v>#REF!</v>
      </c>
      <c r="AR146" s="246">
        <f>【ここに入力】原紙ファイル!AZ158</f>
        <v>0</v>
      </c>
      <c r="AS146" s="245">
        <f>【ここに入力】原紙ファイル!BA158</f>
        <v>0</v>
      </c>
      <c r="AT146" s="311">
        <f t="shared" si="3"/>
        <v>0</v>
      </c>
    </row>
    <row r="147" spans="1:46" ht="65" customHeight="1">
      <c r="A147" s="235">
        <v>156</v>
      </c>
      <c r="B147" s="311">
        <f>【ここに入力】原紙ファイル!B159</f>
        <v>0</v>
      </c>
      <c r="C147" s="317">
        <f>【ここに入力】原紙ファイル!C159</f>
        <v>0</v>
      </c>
      <c r="D147" s="317">
        <f>【ここに入力】原紙ファイル!F159</f>
        <v>0</v>
      </c>
      <c r="E147" s="10">
        <f>【ここに入力】原紙ファイル!J159</f>
        <v>0</v>
      </c>
      <c r="F147" s="338">
        <f>【ここに入力】原紙ファイル!W159</f>
        <v>0</v>
      </c>
      <c r="G147" s="338">
        <f>【ここに入力】原紙ファイル!X159</f>
        <v>0</v>
      </c>
      <c r="H147" s="338">
        <f>【ここに入力】原紙ファイル!Y159</f>
        <v>0</v>
      </c>
      <c r="I147" s="338">
        <f>【ここに入力】原紙ファイル!Z159</f>
        <v>0</v>
      </c>
      <c r="J147" s="338">
        <f>【ここに入力】原紙ファイル!AA159</f>
        <v>0</v>
      </c>
      <c r="K147" s="338">
        <f>【ここに入力】原紙ファイル!AB159</f>
        <v>0</v>
      </c>
      <c r="L147" s="338">
        <f>【ここに入力】原紙ファイル!AC159</f>
        <v>0</v>
      </c>
      <c r="M147" s="338">
        <f>【ここに入力】原紙ファイル!AD159</f>
        <v>0</v>
      </c>
      <c r="N147" s="338">
        <f>【ここに入力】原紙ファイル!AE159</f>
        <v>0</v>
      </c>
      <c r="O147" s="338">
        <f>【ここに入力】原紙ファイル!AF159</f>
        <v>0</v>
      </c>
      <c r="P147" s="339">
        <f>【ここに入力】原紙ファイル!AG159</f>
        <v>0</v>
      </c>
      <c r="Q147" s="339">
        <f>【ここに入力】原紙ファイル!AH159</f>
        <v>0</v>
      </c>
      <c r="R147" s="339">
        <f>【ここに入力】原紙ファイル!AI159</f>
        <v>0</v>
      </c>
      <c r="S147" s="339">
        <f>【ここに入力】原紙ファイル!AJ159</f>
        <v>0</v>
      </c>
      <c r="T147" s="339">
        <f>【ここに入力】原紙ファイル!AK159</f>
        <v>0</v>
      </c>
      <c r="U147" s="339">
        <f>【ここに入力】原紙ファイル!AL159</f>
        <v>0</v>
      </c>
      <c r="V147" s="339">
        <f>【ここに入力】原紙ファイル!AM159</f>
        <v>0</v>
      </c>
      <c r="W147" s="339">
        <f>【ここに入力】原紙ファイル!AN159</f>
        <v>0</v>
      </c>
      <c r="X147" s="339">
        <f>【ここに入力】原紙ファイル!AO159</f>
        <v>0</v>
      </c>
      <c r="Y147" s="339">
        <f>【ここに入力】原紙ファイル!AP159</f>
        <v>0</v>
      </c>
      <c r="Z147" s="339">
        <f>【ここに入力】原紙ファイル!AQ159</f>
        <v>0</v>
      </c>
      <c r="AA147" s="339">
        <f>【ここに入力】原紙ファイル!AR159</f>
        <v>0</v>
      </c>
      <c r="AB147" s="340">
        <f>【ここに入力】原紙ファイル!AS159</f>
        <v>0</v>
      </c>
      <c r="AC147" s="340">
        <f>【ここに入力】原紙ファイル!AT159</f>
        <v>0</v>
      </c>
      <c r="AD147" s="340">
        <f>【ここに入力】原紙ファイル!AU159</f>
        <v>0</v>
      </c>
      <c r="AE147" s="340">
        <f>【ここに入力】原紙ファイル!AV159</f>
        <v>0</v>
      </c>
      <c r="AF147" s="340">
        <f>【ここに入力】原紙ファイル!AW159</f>
        <v>0</v>
      </c>
      <c r="AG147" s="340" t="e">
        <f>【ここに入力】原紙ファイル!#REF!</f>
        <v>#REF!</v>
      </c>
      <c r="AH147" s="340" t="e">
        <f>【ここに入力】原紙ファイル!#REF!</f>
        <v>#REF!</v>
      </c>
      <c r="AI147" s="340" t="e">
        <f>【ここに入力】原紙ファイル!#REF!</f>
        <v>#REF!</v>
      </c>
      <c r="AJ147" s="340" t="e">
        <f>【ここに入力】原紙ファイル!#REF!</f>
        <v>#REF!</v>
      </c>
      <c r="AK147" s="340" t="e">
        <f>【ここに入力】原紙ファイル!#REF!</f>
        <v>#REF!</v>
      </c>
      <c r="AL147" s="340" t="e">
        <f>【ここに入力】原紙ファイル!#REF!</f>
        <v>#REF!</v>
      </c>
      <c r="AM147" s="340" t="e">
        <f>【ここに入力】原紙ファイル!#REF!</f>
        <v>#REF!</v>
      </c>
      <c r="AN147" s="340" t="e">
        <f>【ここに入力】原紙ファイル!#REF!</f>
        <v>#REF!</v>
      </c>
      <c r="AO147" s="340" t="e">
        <f>【ここに入力】原紙ファイル!#REF!</f>
        <v>#REF!</v>
      </c>
      <c r="AP147" s="340" t="e">
        <f>【ここに入力】原紙ファイル!#REF!</f>
        <v>#REF!</v>
      </c>
      <c r="AQ147" s="340" t="e">
        <f>【ここに入力】原紙ファイル!#REF!</f>
        <v>#REF!</v>
      </c>
      <c r="AR147" s="246">
        <f>【ここに入力】原紙ファイル!AZ159</f>
        <v>0</v>
      </c>
      <c r="AS147" s="245">
        <f>【ここに入力】原紙ファイル!BA159</f>
        <v>0</v>
      </c>
      <c r="AT147" s="311">
        <f t="shared" si="3"/>
        <v>0</v>
      </c>
    </row>
    <row r="148" spans="1:46" ht="65" customHeight="1">
      <c r="A148" s="235">
        <v>157</v>
      </c>
      <c r="B148" s="311">
        <f>【ここに入力】原紙ファイル!B160</f>
        <v>0</v>
      </c>
      <c r="C148" s="317">
        <f>【ここに入力】原紙ファイル!C160</f>
        <v>0</v>
      </c>
      <c r="D148" s="317">
        <f>【ここに入力】原紙ファイル!F160</f>
        <v>0</v>
      </c>
      <c r="E148" s="10">
        <f>【ここに入力】原紙ファイル!J160</f>
        <v>0</v>
      </c>
      <c r="F148" s="338">
        <f>【ここに入力】原紙ファイル!W160</f>
        <v>0</v>
      </c>
      <c r="G148" s="338">
        <f>【ここに入力】原紙ファイル!X160</f>
        <v>0</v>
      </c>
      <c r="H148" s="338">
        <f>【ここに入力】原紙ファイル!Y160</f>
        <v>0</v>
      </c>
      <c r="I148" s="338">
        <f>【ここに入力】原紙ファイル!Z160</f>
        <v>0</v>
      </c>
      <c r="J148" s="338">
        <f>【ここに入力】原紙ファイル!AA160</f>
        <v>0</v>
      </c>
      <c r="K148" s="338">
        <f>【ここに入力】原紙ファイル!AB160</f>
        <v>0</v>
      </c>
      <c r="L148" s="338">
        <f>【ここに入力】原紙ファイル!AC160</f>
        <v>0</v>
      </c>
      <c r="M148" s="338">
        <f>【ここに入力】原紙ファイル!AD160</f>
        <v>0</v>
      </c>
      <c r="N148" s="338">
        <f>【ここに入力】原紙ファイル!AE160</f>
        <v>0</v>
      </c>
      <c r="O148" s="338">
        <f>【ここに入力】原紙ファイル!AF160</f>
        <v>0</v>
      </c>
      <c r="P148" s="339">
        <f>【ここに入力】原紙ファイル!AG160</f>
        <v>0</v>
      </c>
      <c r="Q148" s="339">
        <f>【ここに入力】原紙ファイル!AH160</f>
        <v>0</v>
      </c>
      <c r="R148" s="339">
        <f>【ここに入力】原紙ファイル!AI160</f>
        <v>0</v>
      </c>
      <c r="S148" s="339">
        <f>【ここに入力】原紙ファイル!AJ160</f>
        <v>0</v>
      </c>
      <c r="T148" s="339">
        <f>【ここに入力】原紙ファイル!AK160</f>
        <v>0</v>
      </c>
      <c r="U148" s="339">
        <f>【ここに入力】原紙ファイル!AL160</f>
        <v>0</v>
      </c>
      <c r="V148" s="339">
        <f>【ここに入力】原紙ファイル!AM160</f>
        <v>0</v>
      </c>
      <c r="W148" s="339">
        <f>【ここに入力】原紙ファイル!AN160</f>
        <v>0</v>
      </c>
      <c r="X148" s="339">
        <f>【ここに入力】原紙ファイル!AO160</f>
        <v>0</v>
      </c>
      <c r="Y148" s="339">
        <f>【ここに入力】原紙ファイル!AP160</f>
        <v>0</v>
      </c>
      <c r="Z148" s="339">
        <f>【ここに入力】原紙ファイル!AQ160</f>
        <v>0</v>
      </c>
      <c r="AA148" s="339">
        <f>【ここに入力】原紙ファイル!AR160</f>
        <v>0</v>
      </c>
      <c r="AB148" s="340">
        <f>【ここに入力】原紙ファイル!AS160</f>
        <v>0</v>
      </c>
      <c r="AC148" s="340">
        <f>【ここに入力】原紙ファイル!AT160</f>
        <v>0</v>
      </c>
      <c r="AD148" s="340">
        <f>【ここに入力】原紙ファイル!AU160</f>
        <v>0</v>
      </c>
      <c r="AE148" s="340">
        <f>【ここに入力】原紙ファイル!AV160</f>
        <v>0</v>
      </c>
      <c r="AF148" s="340">
        <f>【ここに入力】原紙ファイル!AW160</f>
        <v>0</v>
      </c>
      <c r="AG148" s="340" t="e">
        <f>【ここに入力】原紙ファイル!#REF!</f>
        <v>#REF!</v>
      </c>
      <c r="AH148" s="340" t="e">
        <f>【ここに入力】原紙ファイル!#REF!</f>
        <v>#REF!</v>
      </c>
      <c r="AI148" s="340" t="e">
        <f>【ここに入力】原紙ファイル!#REF!</f>
        <v>#REF!</v>
      </c>
      <c r="AJ148" s="340" t="e">
        <f>【ここに入力】原紙ファイル!#REF!</f>
        <v>#REF!</v>
      </c>
      <c r="AK148" s="340" t="e">
        <f>【ここに入力】原紙ファイル!#REF!</f>
        <v>#REF!</v>
      </c>
      <c r="AL148" s="340" t="e">
        <f>【ここに入力】原紙ファイル!#REF!</f>
        <v>#REF!</v>
      </c>
      <c r="AM148" s="340" t="e">
        <f>【ここに入力】原紙ファイル!#REF!</f>
        <v>#REF!</v>
      </c>
      <c r="AN148" s="340" t="e">
        <f>【ここに入力】原紙ファイル!#REF!</f>
        <v>#REF!</v>
      </c>
      <c r="AO148" s="340" t="e">
        <f>【ここに入力】原紙ファイル!#REF!</f>
        <v>#REF!</v>
      </c>
      <c r="AP148" s="340" t="e">
        <f>【ここに入力】原紙ファイル!#REF!</f>
        <v>#REF!</v>
      </c>
      <c r="AQ148" s="340" t="e">
        <f>【ここに入力】原紙ファイル!#REF!</f>
        <v>#REF!</v>
      </c>
      <c r="AR148" s="246">
        <f>【ここに入力】原紙ファイル!AZ160</f>
        <v>0</v>
      </c>
      <c r="AS148" s="245">
        <f>【ここに入力】原紙ファイル!BA160</f>
        <v>0</v>
      </c>
      <c r="AT148" s="311">
        <f t="shared" si="3"/>
        <v>0</v>
      </c>
    </row>
    <row r="149" spans="1:46" ht="65" customHeight="1">
      <c r="A149" s="235">
        <v>158</v>
      </c>
      <c r="B149" s="311">
        <f>【ここに入力】原紙ファイル!B161</f>
        <v>0</v>
      </c>
      <c r="C149" s="317">
        <f>【ここに入力】原紙ファイル!C161</f>
        <v>0</v>
      </c>
      <c r="D149" s="317">
        <f>【ここに入力】原紙ファイル!F161</f>
        <v>0</v>
      </c>
      <c r="E149" s="10">
        <f>【ここに入力】原紙ファイル!J161</f>
        <v>0</v>
      </c>
      <c r="F149" s="338">
        <f>【ここに入力】原紙ファイル!W161</f>
        <v>0</v>
      </c>
      <c r="G149" s="338">
        <f>【ここに入力】原紙ファイル!X161</f>
        <v>0</v>
      </c>
      <c r="H149" s="338">
        <f>【ここに入力】原紙ファイル!Y161</f>
        <v>0</v>
      </c>
      <c r="I149" s="338">
        <f>【ここに入力】原紙ファイル!Z161</f>
        <v>0</v>
      </c>
      <c r="J149" s="338">
        <f>【ここに入力】原紙ファイル!AA161</f>
        <v>0</v>
      </c>
      <c r="K149" s="338">
        <f>【ここに入力】原紙ファイル!AB161</f>
        <v>0</v>
      </c>
      <c r="L149" s="338">
        <f>【ここに入力】原紙ファイル!AC161</f>
        <v>0</v>
      </c>
      <c r="M149" s="338">
        <f>【ここに入力】原紙ファイル!AD161</f>
        <v>0</v>
      </c>
      <c r="N149" s="338">
        <f>【ここに入力】原紙ファイル!AE161</f>
        <v>0</v>
      </c>
      <c r="O149" s="338">
        <f>【ここに入力】原紙ファイル!AF161</f>
        <v>0</v>
      </c>
      <c r="P149" s="339">
        <f>【ここに入力】原紙ファイル!AG161</f>
        <v>0</v>
      </c>
      <c r="Q149" s="339">
        <f>【ここに入力】原紙ファイル!AH161</f>
        <v>0</v>
      </c>
      <c r="R149" s="339">
        <f>【ここに入力】原紙ファイル!AI161</f>
        <v>0</v>
      </c>
      <c r="S149" s="339">
        <f>【ここに入力】原紙ファイル!AJ161</f>
        <v>0</v>
      </c>
      <c r="T149" s="339">
        <f>【ここに入力】原紙ファイル!AK161</f>
        <v>0</v>
      </c>
      <c r="U149" s="339">
        <f>【ここに入力】原紙ファイル!AL161</f>
        <v>0</v>
      </c>
      <c r="V149" s="339">
        <f>【ここに入力】原紙ファイル!AM161</f>
        <v>0</v>
      </c>
      <c r="W149" s="339">
        <f>【ここに入力】原紙ファイル!AN161</f>
        <v>0</v>
      </c>
      <c r="X149" s="339">
        <f>【ここに入力】原紙ファイル!AO161</f>
        <v>0</v>
      </c>
      <c r="Y149" s="339">
        <f>【ここに入力】原紙ファイル!AP161</f>
        <v>0</v>
      </c>
      <c r="Z149" s="339">
        <f>【ここに入力】原紙ファイル!AQ161</f>
        <v>0</v>
      </c>
      <c r="AA149" s="339">
        <f>【ここに入力】原紙ファイル!AR161</f>
        <v>0</v>
      </c>
      <c r="AB149" s="340">
        <f>【ここに入力】原紙ファイル!AS161</f>
        <v>0</v>
      </c>
      <c r="AC149" s="340">
        <f>【ここに入力】原紙ファイル!AT161</f>
        <v>0</v>
      </c>
      <c r="AD149" s="340">
        <f>【ここに入力】原紙ファイル!AU161</f>
        <v>0</v>
      </c>
      <c r="AE149" s="340">
        <f>【ここに入力】原紙ファイル!AV161</f>
        <v>0</v>
      </c>
      <c r="AF149" s="340">
        <f>【ここに入力】原紙ファイル!AW161</f>
        <v>0</v>
      </c>
      <c r="AG149" s="340" t="e">
        <f>【ここに入力】原紙ファイル!#REF!</f>
        <v>#REF!</v>
      </c>
      <c r="AH149" s="340" t="e">
        <f>【ここに入力】原紙ファイル!#REF!</f>
        <v>#REF!</v>
      </c>
      <c r="AI149" s="340" t="e">
        <f>【ここに入力】原紙ファイル!#REF!</f>
        <v>#REF!</v>
      </c>
      <c r="AJ149" s="340" t="e">
        <f>【ここに入力】原紙ファイル!#REF!</f>
        <v>#REF!</v>
      </c>
      <c r="AK149" s="340" t="e">
        <f>【ここに入力】原紙ファイル!#REF!</f>
        <v>#REF!</v>
      </c>
      <c r="AL149" s="340" t="e">
        <f>【ここに入力】原紙ファイル!#REF!</f>
        <v>#REF!</v>
      </c>
      <c r="AM149" s="340" t="e">
        <f>【ここに入力】原紙ファイル!#REF!</f>
        <v>#REF!</v>
      </c>
      <c r="AN149" s="340" t="e">
        <f>【ここに入力】原紙ファイル!#REF!</f>
        <v>#REF!</v>
      </c>
      <c r="AO149" s="340" t="e">
        <f>【ここに入力】原紙ファイル!#REF!</f>
        <v>#REF!</v>
      </c>
      <c r="AP149" s="340" t="e">
        <f>【ここに入力】原紙ファイル!#REF!</f>
        <v>#REF!</v>
      </c>
      <c r="AQ149" s="340" t="e">
        <f>【ここに入力】原紙ファイル!#REF!</f>
        <v>#REF!</v>
      </c>
      <c r="AR149" s="246">
        <f>【ここに入力】原紙ファイル!AZ161</f>
        <v>0</v>
      </c>
      <c r="AS149" s="245">
        <f>【ここに入力】原紙ファイル!BA161</f>
        <v>0</v>
      </c>
      <c r="AT149" s="311">
        <f t="shared" si="3"/>
        <v>0</v>
      </c>
    </row>
    <row r="150" spans="1:46" ht="65" customHeight="1">
      <c r="A150" s="235">
        <v>160</v>
      </c>
      <c r="B150" s="311">
        <f>【ここに入力】原紙ファイル!B163</f>
        <v>0</v>
      </c>
      <c r="C150" s="317">
        <f>【ここに入力】原紙ファイル!C163</f>
        <v>0</v>
      </c>
      <c r="D150" s="317">
        <f>【ここに入力】原紙ファイル!F163</f>
        <v>0</v>
      </c>
      <c r="E150" s="10">
        <f>【ここに入力】原紙ファイル!J163</f>
        <v>0</v>
      </c>
      <c r="F150" s="338">
        <f>【ここに入力】原紙ファイル!W163</f>
        <v>0</v>
      </c>
      <c r="G150" s="338">
        <f>【ここに入力】原紙ファイル!X163</f>
        <v>0</v>
      </c>
      <c r="H150" s="338">
        <f>【ここに入力】原紙ファイル!Y163</f>
        <v>0</v>
      </c>
      <c r="I150" s="338">
        <f>【ここに入力】原紙ファイル!Z163</f>
        <v>0</v>
      </c>
      <c r="J150" s="338">
        <f>【ここに入力】原紙ファイル!AA163</f>
        <v>0</v>
      </c>
      <c r="K150" s="338">
        <f>【ここに入力】原紙ファイル!AB163</f>
        <v>0</v>
      </c>
      <c r="L150" s="338">
        <f>【ここに入力】原紙ファイル!AC163</f>
        <v>0</v>
      </c>
      <c r="M150" s="338">
        <f>【ここに入力】原紙ファイル!AD163</f>
        <v>0</v>
      </c>
      <c r="N150" s="338">
        <f>【ここに入力】原紙ファイル!AE163</f>
        <v>0</v>
      </c>
      <c r="O150" s="338">
        <f>【ここに入力】原紙ファイル!AF163</f>
        <v>0</v>
      </c>
      <c r="P150" s="339">
        <f>【ここに入力】原紙ファイル!AG163</f>
        <v>0</v>
      </c>
      <c r="Q150" s="339">
        <f>【ここに入力】原紙ファイル!AH163</f>
        <v>0</v>
      </c>
      <c r="R150" s="339">
        <f>【ここに入力】原紙ファイル!AI163</f>
        <v>0</v>
      </c>
      <c r="S150" s="339">
        <f>【ここに入力】原紙ファイル!AJ163</f>
        <v>0</v>
      </c>
      <c r="T150" s="339">
        <f>【ここに入力】原紙ファイル!AK163</f>
        <v>0</v>
      </c>
      <c r="U150" s="339">
        <f>【ここに入力】原紙ファイル!AL163</f>
        <v>0</v>
      </c>
      <c r="V150" s="339">
        <f>【ここに入力】原紙ファイル!AM163</f>
        <v>0</v>
      </c>
      <c r="W150" s="339">
        <f>【ここに入力】原紙ファイル!AN163</f>
        <v>0</v>
      </c>
      <c r="X150" s="339">
        <f>【ここに入力】原紙ファイル!AO163</f>
        <v>0</v>
      </c>
      <c r="Y150" s="339">
        <f>【ここに入力】原紙ファイル!AP163</f>
        <v>0</v>
      </c>
      <c r="Z150" s="339">
        <f>【ここに入力】原紙ファイル!AQ163</f>
        <v>0</v>
      </c>
      <c r="AA150" s="339">
        <f>【ここに入力】原紙ファイル!AR163</f>
        <v>0</v>
      </c>
      <c r="AB150" s="340">
        <f>【ここに入力】原紙ファイル!AS163</f>
        <v>0</v>
      </c>
      <c r="AC150" s="340">
        <f>【ここに入力】原紙ファイル!AT163</f>
        <v>0</v>
      </c>
      <c r="AD150" s="340">
        <f>【ここに入力】原紙ファイル!AU163</f>
        <v>0</v>
      </c>
      <c r="AE150" s="340">
        <f>【ここに入力】原紙ファイル!AV163</f>
        <v>0</v>
      </c>
      <c r="AF150" s="340">
        <f>【ここに入力】原紙ファイル!AW163</f>
        <v>0</v>
      </c>
      <c r="AG150" s="340" t="e">
        <f>【ここに入力】原紙ファイル!#REF!</f>
        <v>#REF!</v>
      </c>
      <c r="AH150" s="340" t="e">
        <f>【ここに入力】原紙ファイル!#REF!</f>
        <v>#REF!</v>
      </c>
      <c r="AI150" s="340" t="e">
        <f>【ここに入力】原紙ファイル!#REF!</f>
        <v>#REF!</v>
      </c>
      <c r="AJ150" s="340" t="e">
        <f>【ここに入力】原紙ファイル!#REF!</f>
        <v>#REF!</v>
      </c>
      <c r="AK150" s="340" t="e">
        <f>【ここに入力】原紙ファイル!#REF!</f>
        <v>#REF!</v>
      </c>
      <c r="AL150" s="340" t="e">
        <f>【ここに入力】原紙ファイル!#REF!</f>
        <v>#REF!</v>
      </c>
      <c r="AM150" s="340" t="e">
        <f>【ここに入力】原紙ファイル!#REF!</f>
        <v>#REF!</v>
      </c>
      <c r="AN150" s="340" t="e">
        <f>【ここに入力】原紙ファイル!#REF!</f>
        <v>#REF!</v>
      </c>
      <c r="AO150" s="340" t="e">
        <f>【ここに入力】原紙ファイル!#REF!</f>
        <v>#REF!</v>
      </c>
      <c r="AP150" s="340" t="e">
        <f>【ここに入力】原紙ファイル!#REF!</f>
        <v>#REF!</v>
      </c>
      <c r="AQ150" s="340" t="e">
        <f>【ここに入力】原紙ファイル!#REF!</f>
        <v>#REF!</v>
      </c>
      <c r="AR150" s="316">
        <f>【ここに入力】原紙ファイル!AZ163</f>
        <v>0</v>
      </c>
      <c r="AS150" s="245">
        <f>【ここに入力】原紙ファイル!BA163</f>
        <v>0</v>
      </c>
      <c r="AT150" s="311">
        <f t="shared" si="3"/>
        <v>0</v>
      </c>
    </row>
    <row r="151" spans="1:46" ht="65" customHeight="1">
      <c r="A151" s="235">
        <v>161</v>
      </c>
      <c r="B151" s="311">
        <f>【ここに入力】原紙ファイル!B164</f>
        <v>0</v>
      </c>
      <c r="C151" s="317">
        <f>【ここに入力】原紙ファイル!C164</f>
        <v>0</v>
      </c>
      <c r="D151" s="317">
        <f>【ここに入力】原紙ファイル!F164</f>
        <v>0</v>
      </c>
      <c r="E151" s="10">
        <f>【ここに入力】原紙ファイル!J164</f>
        <v>0</v>
      </c>
      <c r="F151" s="338">
        <f>【ここに入力】原紙ファイル!W164</f>
        <v>0</v>
      </c>
      <c r="G151" s="338">
        <f>【ここに入力】原紙ファイル!X164</f>
        <v>0</v>
      </c>
      <c r="H151" s="338">
        <f>【ここに入力】原紙ファイル!Y164</f>
        <v>0</v>
      </c>
      <c r="I151" s="338">
        <f>【ここに入力】原紙ファイル!Z164</f>
        <v>0</v>
      </c>
      <c r="J151" s="338">
        <f>【ここに入力】原紙ファイル!AA164</f>
        <v>0</v>
      </c>
      <c r="K151" s="338">
        <f>【ここに入力】原紙ファイル!AB164</f>
        <v>0</v>
      </c>
      <c r="L151" s="338">
        <f>【ここに入力】原紙ファイル!AC164</f>
        <v>0</v>
      </c>
      <c r="M151" s="338">
        <f>【ここに入力】原紙ファイル!AD164</f>
        <v>0</v>
      </c>
      <c r="N151" s="338">
        <f>【ここに入力】原紙ファイル!AE164</f>
        <v>0</v>
      </c>
      <c r="O151" s="338">
        <f>【ここに入力】原紙ファイル!AF164</f>
        <v>0</v>
      </c>
      <c r="P151" s="339">
        <f>【ここに入力】原紙ファイル!AG164</f>
        <v>0</v>
      </c>
      <c r="Q151" s="339">
        <f>【ここに入力】原紙ファイル!AH164</f>
        <v>0</v>
      </c>
      <c r="R151" s="339">
        <f>【ここに入力】原紙ファイル!AI164</f>
        <v>0</v>
      </c>
      <c r="S151" s="339">
        <f>【ここに入力】原紙ファイル!AJ164</f>
        <v>0</v>
      </c>
      <c r="T151" s="339">
        <f>【ここに入力】原紙ファイル!AK164</f>
        <v>0</v>
      </c>
      <c r="U151" s="339">
        <f>【ここに入力】原紙ファイル!AL164</f>
        <v>0</v>
      </c>
      <c r="V151" s="339">
        <f>【ここに入力】原紙ファイル!AM164</f>
        <v>0</v>
      </c>
      <c r="W151" s="339">
        <f>【ここに入力】原紙ファイル!AN164</f>
        <v>0</v>
      </c>
      <c r="X151" s="339">
        <f>【ここに入力】原紙ファイル!AO164</f>
        <v>0</v>
      </c>
      <c r="Y151" s="339">
        <f>【ここに入力】原紙ファイル!AP164</f>
        <v>0</v>
      </c>
      <c r="Z151" s="339">
        <f>【ここに入力】原紙ファイル!AQ164</f>
        <v>0</v>
      </c>
      <c r="AA151" s="339">
        <f>【ここに入力】原紙ファイル!AR164</f>
        <v>0</v>
      </c>
      <c r="AB151" s="340">
        <f>【ここに入力】原紙ファイル!AS164</f>
        <v>0</v>
      </c>
      <c r="AC151" s="340">
        <f>【ここに入力】原紙ファイル!AT164</f>
        <v>0</v>
      </c>
      <c r="AD151" s="340">
        <f>【ここに入力】原紙ファイル!AU164</f>
        <v>0</v>
      </c>
      <c r="AE151" s="340">
        <f>【ここに入力】原紙ファイル!AV164</f>
        <v>0</v>
      </c>
      <c r="AF151" s="340">
        <f>【ここに入力】原紙ファイル!AW164</f>
        <v>0</v>
      </c>
      <c r="AG151" s="340" t="e">
        <f>【ここに入力】原紙ファイル!#REF!</f>
        <v>#REF!</v>
      </c>
      <c r="AH151" s="340" t="e">
        <f>【ここに入力】原紙ファイル!#REF!</f>
        <v>#REF!</v>
      </c>
      <c r="AI151" s="340" t="e">
        <f>【ここに入力】原紙ファイル!#REF!</f>
        <v>#REF!</v>
      </c>
      <c r="AJ151" s="340" t="e">
        <f>【ここに入力】原紙ファイル!#REF!</f>
        <v>#REF!</v>
      </c>
      <c r="AK151" s="340" t="e">
        <f>【ここに入力】原紙ファイル!#REF!</f>
        <v>#REF!</v>
      </c>
      <c r="AL151" s="340" t="e">
        <f>【ここに入力】原紙ファイル!#REF!</f>
        <v>#REF!</v>
      </c>
      <c r="AM151" s="340" t="e">
        <f>【ここに入力】原紙ファイル!#REF!</f>
        <v>#REF!</v>
      </c>
      <c r="AN151" s="340" t="e">
        <f>【ここに入力】原紙ファイル!#REF!</f>
        <v>#REF!</v>
      </c>
      <c r="AO151" s="340" t="e">
        <f>【ここに入力】原紙ファイル!#REF!</f>
        <v>#REF!</v>
      </c>
      <c r="AP151" s="340" t="e">
        <f>【ここに入力】原紙ファイル!#REF!</f>
        <v>#REF!</v>
      </c>
      <c r="AQ151" s="340" t="e">
        <f>【ここに入力】原紙ファイル!#REF!</f>
        <v>#REF!</v>
      </c>
      <c r="AR151" s="316">
        <f>【ここに入力】原紙ファイル!AZ164</f>
        <v>0</v>
      </c>
      <c r="AS151" s="245">
        <f>【ここに入力】原紙ファイル!BA164</f>
        <v>0</v>
      </c>
      <c r="AT151" s="311">
        <f t="shared" si="3"/>
        <v>0</v>
      </c>
    </row>
    <row r="152" spans="1:46" ht="65" customHeight="1">
      <c r="A152" s="235">
        <v>162</v>
      </c>
      <c r="B152" s="311">
        <f>【ここに入力】原紙ファイル!B165</f>
        <v>0</v>
      </c>
      <c r="C152" s="317">
        <f>【ここに入力】原紙ファイル!C165</f>
        <v>0</v>
      </c>
      <c r="D152" s="317">
        <f>【ここに入力】原紙ファイル!F165</f>
        <v>0</v>
      </c>
      <c r="E152" s="10">
        <f>【ここに入力】原紙ファイル!J165</f>
        <v>0</v>
      </c>
      <c r="F152" s="338">
        <f>【ここに入力】原紙ファイル!W165</f>
        <v>0</v>
      </c>
      <c r="G152" s="338">
        <f>【ここに入力】原紙ファイル!X165</f>
        <v>0</v>
      </c>
      <c r="H152" s="338">
        <f>【ここに入力】原紙ファイル!Y165</f>
        <v>0</v>
      </c>
      <c r="I152" s="338">
        <f>【ここに入力】原紙ファイル!Z165</f>
        <v>0</v>
      </c>
      <c r="J152" s="338">
        <f>【ここに入力】原紙ファイル!AA165</f>
        <v>0</v>
      </c>
      <c r="K152" s="338">
        <f>【ここに入力】原紙ファイル!AB165</f>
        <v>0</v>
      </c>
      <c r="L152" s="338">
        <f>【ここに入力】原紙ファイル!AC165</f>
        <v>0</v>
      </c>
      <c r="M152" s="338">
        <f>【ここに入力】原紙ファイル!AD165</f>
        <v>0</v>
      </c>
      <c r="N152" s="338">
        <f>【ここに入力】原紙ファイル!AE165</f>
        <v>0</v>
      </c>
      <c r="O152" s="338">
        <f>【ここに入力】原紙ファイル!AF165</f>
        <v>0</v>
      </c>
      <c r="P152" s="339">
        <f>【ここに入力】原紙ファイル!AG165</f>
        <v>0</v>
      </c>
      <c r="Q152" s="339">
        <f>【ここに入力】原紙ファイル!AH165</f>
        <v>0</v>
      </c>
      <c r="R152" s="339">
        <f>【ここに入力】原紙ファイル!AI165</f>
        <v>0</v>
      </c>
      <c r="S152" s="339">
        <f>【ここに入力】原紙ファイル!AJ165</f>
        <v>0</v>
      </c>
      <c r="T152" s="339">
        <f>【ここに入力】原紙ファイル!AK165</f>
        <v>0</v>
      </c>
      <c r="U152" s="339">
        <f>【ここに入力】原紙ファイル!AL165</f>
        <v>0</v>
      </c>
      <c r="V152" s="339">
        <f>【ここに入力】原紙ファイル!AM165</f>
        <v>0</v>
      </c>
      <c r="W152" s="339">
        <f>【ここに入力】原紙ファイル!AN165</f>
        <v>0</v>
      </c>
      <c r="X152" s="339">
        <f>【ここに入力】原紙ファイル!AO165</f>
        <v>0</v>
      </c>
      <c r="Y152" s="339">
        <f>【ここに入力】原紙ファイル!AP165</f>
        <v>0</v>
      </c>
      <c r="Z152" s="339">
        <f>【ここに入力】原紙ファイル!AQ165</f>
        <v>0</v>
      </c>
      <c r="AA152" s="339">
        <f>【ここに入力】原紙ファイル!AR165</f>
        <v>0</v>
      </c>
      <c r="AB152" s="340">
        <f>【ここに入力】原紙ファイル!AS165</f>
        <v>0</v>
      </c>
      <c r="AC152" s="340">
        <f>【ここに入力】原紙ファイル!AT165</f>
        <v>0</v>
      </c>
      <c r="AD152" s="340">
        <f>【ここに入力】原紙ファイル!AU165</f>
        <v>0</v>
      </c>
      <c r="AE152" s="340">
        <f>【ここに入力】原紙ファイル!AV165</f>
        <v>0</v>
      </c>
      <c r="AF152" s="340">
        <f>【ここに入力】原紙ファイル!AW165</f>
        <v>0</v>
      </c>
      <c r="AG152" s="340" t="e">
        <f>【ここに入力】原紙ファイル!#REF!</f>
        <v>#REF!</v>
      </c>
      <c r="AH152" s="340" t="e">
        <f>【ここに入力】原紙ファイル!#REF!</f>
        <v>#REF!</v>
      </c>
      <c r="AI152" s="340" t="e">
        <f>【ここに入力】原紙ファイル!#REF!</f>
        <v>#REF!</v>
      </c>
      <c r="AJ152" s="340" t="e">
        <f>【ここに入力】原紙ファイル!#REF!</f>
        <v>#REF!</v>
      </c>
      <c r="AK152" s="340" t="e">
        <f>【ここに入力】原紙ファイル!#REF!</f>
        <v>#REF!</v>
      </c>
      <c r="AL152" s="340" t="e">
        <f>【ここに入力】原紙ファイル!#REF!</f>
        <v>#REF!</v>
      </c>
      <c r="AM152" s="340" t="e">
        <f>【ここに入力】原紙ファイル!#REF!</f>
        <v>#REF!</v>
      </c>
      <c r="AN152" s="340" t="e">
        <f>【ここに入力】原紙ファイル!#REF!</f>
        <v>#REF!</v>
      </c>
      <c r="AO152" s="340" t="e">
        <f>【ここに入力】原紙ファイル!#REF!</f>
        <v>#REF!</v>
      </c>
      <c r="AP152" s="340" t="e">
        <f>【ここに入力】原紙ファイル!#REF!</f>
        <v>#REF!</v>
      </c>
      <c r="AQ152" s="340" t="e">
        <f>【ここに入力】原紙ファイル!#REF!</f>
        <v>#REF!</v>
      </c>
      <c r="AR152" s="316">
        <f>【ここに入力】原紙ファイル!AZ165</f>
        <v>0</v>
      </c>
      <c r="AS152" s="245">
        <f>【ここに入力】原紙ファイル!BA165</f>
        <v>0</v>
      </c>
      <c r="AT152" s="311">
        <f t="shared" si="3"/>
        <v>0</v>
      </c>
    </row>
    <row r="153" spans="1:46" ht="65" customHeight="1">
      <c r="A153" s="235">
        <v>163</v>
      </c>
      <c r="B153" s="311">
        <f>【ここに入力】原紙ファイル!B166</f>
        <v>0</v>
      </c>
      <c r="C153" s="317">
        <f>【ここに入力】原紙ファイル!C166</f>
        <v>0</v>
      </c>
      <c r="D153" s="317">
        <f>【ここに入力】原紙ファイル!F166</f>
        <v>0</v>
      </c>
      <c r="E153" s="10">
        <f>【ここに入力】原紙ファイル!J166</f>
        <v>0</v>
      </c>
      <c r="F153" s="338">
        <f>【ここに入力】原紙ファイル!W166</f>
        <v>0</v>
      </c>
      <c r="G153" s="338">
        <f>【ここに入力】原紙ファイル!X166</f>
        <v>0</v>
      </c>
      <c r="H153" s="338">
        <f>【ここに入力】原紙ファイル!Y166</f>
        <v>0</v>
      </c>
      <c r="I153" s="338">
        <f>【ここに入力】原紙ファイル!Z166</f>
        <v>0</v>
      </c>
      <c r="J153" s="338">
        <f>【ここに入力】原紙ファイル!AA166</f>
        <v>0</v>
      </c>
      <c r="K153" s="338">
        <f>【ここに入力】原紙ファイル!AB166</f>
        <v>0</v>
      </c>
      <c r="L153" s="338">
        <f>【ここに入力】原紙ファイル!AC166</f>
        <v>0</v>
      </c>
      <c r="M153" s="338">
        <f>【ここに入力】原紙ファイル!AD166</f>
        <v>0</v>
      </c>
      <c r="N153" s="338">
        <f>【ここに入力】原紙ファイル!AE166</f>
        <v>0</v>
      </c>
      <c r="O153" s="338">
        <f>【ここに入力】原紙ファイル!AF166</f>
        <v>0</v>
      </c>
      <c r="P153" s="339">
        <f>【ここに入力】原紙ファイル!AG166</f>
        <v>0</v>
      </c>
      <c r="Q153" s="339">
        <f>【ここに入力】原紙ファイル!AH166</f>
        <v>0</v>
      </c>
      <c r="R153" s="339">
        <f>【ここに入力】原紙ファイル!AI166</f>
        <v>0</v>
      </c>
      <c r="S153" s="339">
        <f>【ここに入力】原紙ファイル!AJ166</f>
        <v>0</v>
      </c>
      <c r="T153" s="339">
        <f>【ここに入力】原紙ファイル!AK166</f>
        <v>0</v>
      </c>
      <c r="U153" s="339">
        <f>【ここに入力】原紙ファイル!AL166</f>
        <v>0</v>
      </c>
      <c r="V153" s="339">
        <f>【ここに入力】原紙ファイル!AM166</f>
        <v>0</v>
      </c>
      <c r="W153" s="339">
        <f>【ここに入力】原紙ファイル!AN166</f>
        <v>0</v>
      </c>
      <c r="X153" s="339">
        <f>【ここに入力】原紙ファイル!AO166</f>
        <v>0</v>
      </c>
      <c r="Y153" s="339">
        <f>【ここに入力】原紙ファイル!AP166</f>
        <v>0</v>
      </c>
      <c r="Z153" s="339">
        <f>【ここに入力】原紙ファイル!AQ166</f>
        <v>0</v>
      </c>
      <c r="AA153" s="339">
        <f>【ここに入力】原紙ファイル!AR166</f>
        <v>0</v>
      </c>
      <c r="AB153" s="340">
        <f>【ここに入力】原紙ファイル!AS166</f>
        <v>0</v>
      </c>
      <c r="AC153" s="340">
        <f>【ここに入力】原紙ファイル!AT166</f>
        <v>0</v>
      </c>
      <c r="AD153" s="340">
        <f>【ここに入力】原紙ファイル!AU166</f>
        <v>0</v>
      </c>
      <c r="AE153" s="340">
        <f>【ここに入力】原紙ファイル!AV166</f>
        <v>0</v>
      </c>
      <c r="AF153" s="340">
        <f>【ここに入力】原紙ファイル!AW166</f>
        <v>0</v>
      </c>
      <c r="AG153" s="340" t="e">
        <f>【ここに入力】原紙ファイル!#REF!</f>
        <v>#REF!</v>
      </c>
      <c r="AH153" s="340" t="e">
        <f>【ここに入力】原紙ファイル!#REF!</f>
        <v>#REF!</v>
      </c>
      <c r="AI153" s="340" t="e">
        <f>【ここに入力】原紙ファイル!#REF!</f>
        <v>#REF!</v>
      </c>
      <c r="AJ153" s="340" t="e">
        <f>【ここに入力】原紙ファイル!#REF!</f>
        <v>#REF!</v>
      </c>
      <c r="AK153" s="340" t="e">
        <f>【ここに入力】原紙ファイル!#REF!</f>
        <v>#REF!</v>
      </c>
      <c r="AL153" s="340" t="e">
        <f>【ここに入力】原紙ファイル!#REF!</f>
        <v>#REF!</v>
      </c>
      <c r="AM153" s="340" t="e">
        <f>【ここに入力】原紙ファイル!#REF!</f>
        <v>#REF!</v>
      </c>
      <c r="AN153" s="340" t="e">
        <f>【ここに入力】原紙ファイル!#REF!</f>
        <v>#REF!</v>
      </c>
      <c r="AO153" s="340" t="e">
        <f>【ここに入力】原紙ファイル!#REF!</f>
        <v>#REF!</v>
      </c>
      <c r="AP153" s="340" t="e">
        <f>【ここに入力】原紙ファイル!#REF!</f>
        <v>#REF!</v>
      </c>
      <c r="AQ153" s="340" t="e">
        <f>【ここに入力】原紙ファイル!#REF!</f>
        <v>#REF!</v>
      </c>
      <c r="AR153" s="316">
        <f>【ここに入力】原紙ファイル!AZ166</f>
        <v>0</v>
      </c>
      <c r="AS153" s="245">
        <f>【ここに入力】原紙ファイル!BA166</f>
        <v>0</v>
      </c>
      <c r="AT153" s="311">
        <f t="shared" si="3"/>
        <v>0</v>
      </c>
    </row>
    <row r="154" spans="1:46" ht="65" customHeight="1">
      <c r="A154" s="235">
        <v>164</v>
      </c>
      <c r="B154" s="311">
        <f>【ここに入力】原紙ファイル!B167</f>
        <v>0</v>
      </c>
      <c r="C154" s="317">
        <f>【ここに入力】原紙ファイル!C167</f>
        <v>0</v>
      </c>
      <c r="D154" s="317">
        <f>【ここに入力】原紙ファイル!F167</f>
        <v>0</v>
      </c>
      <c r="E154" s="10">
        <f>【ここに入力】原紙ファイル!J167</f>
        <v>0</v>
      </c>
      <c r="F154" s="338">
        <f>【ここに入力】原紙ファイル!W167</f>
        <v>0</v>
      </c>
      <c r="G154" s="338">
        <f>【ここに入力】原紙ファイル!X167</f>
        <v>0</v>
      </c>
      <c r="H154" s="338">
        <f>【ここに入力】原紙ファイル!Y167</f>
        <v>0</v>
      </c>
      <c r="I154" s="338">
        <f>【ここに入力】原紙ファイル!Z167</f>
        <v>0</v>
      </c>
      <c r="J154" s="338">
        <f>【ここに入力】原紙ファイル!AA167</f>
        <v>0</v>
      </c>
      <c r="K154" s="338">
        <f>【ここに入力】原紙ファイル!AB167</f>
        <v>0</v>
      </c>
      <c r="L154" s="338">
        <f>【ここに入力】原紙ファイル!AC167</f>
        <v>0</v>
      </c>
      <c r="M154" s="338">
        <f>【ここに入力】原紙ファイル!AD167</f>
        <v>0</v>
      </c>
      <c r="N154" s="338">
        <f>【ここに入力】原紙ファイル!AE167</f>
        <v>0</v>
      </c>
      <c r="O154" s="338">
        <f>【ここに入力】原紙ファイル!AF167</f>
        <v>0</v>
      </c>
      <c r="P154" s="339">
        <f>【ここに入力】原紙ファイル!AG167</f>
        <v>0</v>
      </c>
      <c r="Q154" s="339">
        <f>【ここに入力】原紙ファイル!AH167</f>
        <v>0</v>
      </c>
      <c r="R154" s="339">
        <f>【ここに入力】原紙ファイル!AI167</f>
        <v>0</v>
      </c>
      <c r="S154" s="339">
        <f>【ここに入力】原紙ファイル!AJ167</f>
        <v>0</v>
      </c>
      <c r="T154" s="339">
        <f>【ここに入力】原紙ファイル!AK167</f>
        <v>0</v>
      </c>
      <c r="U154" s="339">
        <f>【ここに入力】原紙ファイル!AL167</f>
        <v>0</v>
      </c>
      <c r="V154" s="339">
        <f>【ここに入力】原紙ファイル!AM167</f>
        <v>0</v>
      </c>
      <c r="W154" s="339">
        <f>【ここに入力】原紙ファイル!AN167</f>
        <v>0</v>
      </c>
      <c r="X154" s="339">
        <f>【ここに入力】原紙ファイル!AO167</f>
        <v>0</v>
      </c>
      <c r="Y154" s="339">
        <f>【ここに入力】原紙ファイル!AP167</f>
        <v>0</v>
      </c>
      <c r="Z154" s="339">
        <f>【ここに入力】原紙ファイル!AQ167</f>
        <v>0</v>
      </c>
      <c r="AA154" s="339">
        <f>【ここに入力】原紙ファイル!AR167</f>
        <v>0</v>
      </c>
      <c r="AB154" s="340">
        <f>【ここに入力】原紙ファイル!AS167</f>
        <v>0</v>
      </c>
      <c r="AC154" s="340">
        <f>【ここに入力】原紙ファイル!AT167</f>
        <v>0</v>
      </c>
      <c r="AD154" s="340">
        <f>【ここに入力】原紙ファイル!AU167</f>
        <v>0</v>
      </c>
      <c r="AE154" s="340">
        <f>【ここに入力】原紙ファイル!AV167</f>
        <v>0</v>
      </c>
      <c r="AF154" s="340">
        <f>【ここに入力】原紙ファイル!AW167</f>
        <v>0</v>
      </c>
      <c r="AG154" s="340" t="e">
        <f>【ここに入力】原紙ファイル!#REF!</f>
        <v>#REF!</v>
      </c>
      <c r="AH154" s="340" t="e">
        <f>【ここに入力】原紙ファイル!#REF!</f>
        <v>#REF!</v>
      </c>
      <c r="AI154" s="340" t="e">
        <f>【ここに入力】原紙ファイル!#REF!</f>
        <v>#REF!</v>
      </c>
      <c r="AJ154" s="340" t="e">
        <f>【ここに入力】原紙ファイル!#REF!</f>
        <v>#REF!</v>
      </c>
      <c r="AK154" s="340" t="e">
        <f>【ここに入力】原紙ファイル!#REF!</f>
        <v>#REF!</v>
      </c>
      <c r="AL154" s="340" t="e">
        <f>【ここに入力】原紙ファイル!#REF!</f>
        <v>#REF!</v>
      </c>
      <c r="AM154" s="340" t="e">
        <f>【ここに入力】原紙ファイル!#REF!</f>
        <v>#REF!</v>
      </c>
      <c r="AN154" s="340" t="e">
        <f>【ここに入力】原紙ファイル!#REF!</f>
        <v>#REF!</v>
      </c>
      <c r="AO154" s="340" t="e">
        <f>【ここに入力】原紙ファイル!#REF!</f>
        <v>#REF!</v>
      </c>
      <c r="AP154" s="340" t="e">
        <f>【ここに入力】原紙ファイル!#REF!</f>
        <v>#REF!</v>
      </c>
      <c r="AQ154" s="340" t="e">
        <f>【ここに入力】原紙ファイル!#REF!</f>
        <v>#REF!</v>
      </c>
      <c r="AR154" s="316">
        <f>【ここに入力】原紙ファイル!AZ167</f>
        <v>0</v>
      </c>
      <c r="AS154" s="245">
        <f>【ここに入力】原紙ファイル!BA167</f>
        <v>0</v>
      </c>
      <c r="AT154" s="311">
        <f t="shared" si="3"/>
        <v>0</v>
      </c>
    </row>
    <row r="155" spans="1:46" ht="65" customHeight="1">
      <c r="A155" s="235">
        <v>165</v>
      </c>
      <c r="B155" s="311">
        <f>【ここに入力】原紙ファイル!B168</f>
        <v>0</v>
      </c>
      <c r="C155" s="317">
        <f>【ここに入力】原紙ファイル!C168</f>
        <v>0</v>
      </c>
      <c r="D155" s="317">
        <f>【ここに入力】原紙ファイル!F168</f>
        <v>0</v>
      </c>
      <c r="E155" s="10">
        <f>【ここに入力】原紙ファイル!J168</f>
        <v>0</v>
      </c>
      <c r="F155" s="338">
        <f>【ここに入力】原紙ファイル!W168</f>
        <v>0</v>
      </c>
      <c r="G155" s="338">
        <f>【ここに入力】原紙ファイル!X168</f>
        <v>0</v>
      </c>
      <c r="H155" s="338">
        <f>【ここに入力】原紙ファイル!Y168</f>
        <v>0</v>
      </c>
      <c r="I155" s="338">
        <f>【ここに入力】原紙ファイル!Z168</f>
        <v>0</v>
      </c>
      <c r="J155" s="338">
        <f>【ここに入力】原紙ファイル!AA168</f>
        <v>0</v>
      </c>
      <c r="K155" s="338">
        <f>【ここに入力】原紙ファイル!AB168</f>
        <v>0</v>
      </c>
      <c r="L155" s="338">
        <f>【ここに入力】原紙ファイル!AC168</f>
        <v>0</v>
      </c>
      <c r="M155" s="338">
        <f>【ここに入力】原紙ファイル!AD168</f>
        <v>0</v>
      </c>
      <c r="N155" s="338">
        <f>【ここに入力】原紙ファイル!AE168</f>
        <v>0</v>
      </c>
      <c r="O155" s="338">
        <f>【ここに入力】原紙ファイル!AF168</f>
        <v>0</v>
      </c>
      <c r="P155" s="339">
        <f>【ここに入力】原紙ファイル!AG168</f>
        <v>0</v>
      </c>
      <c r="Q155" s="339">
        <f>【ここに入力】原紙ファイル!AH168</f>
        <v>0</v>
      </c>
      <c r="R155" s="339">
        <f>【ここに入力】原紙ファイル!AI168</f>
        <v>0</v>
      </c>
      <c r="S155" s="339">
        <f>【ここに入力】原紙ファイル!AJ168</f>
        <v>0</v>
      </c>
      <c r="T155" s="339">
        <f>【ここに入力】原紙ファイル!AK168</f>
        <v>0</v>
      </c>
      <c r="U155" s="339">
        <f>【ここに入力】原紙ファイル!AL168</f>
        <v>0</v>
      </c>
      <c r="V155" s="339">
        <f>【ここに入力】原紙ファイル!AM168</f>
        <v>0</v>
      </c>
      <c r="W155" s="339">
        <f>【ここに入力】原紙ファイル!AN168</f>
        <v>0</v>
      </c>
      <c r="X155" s="339">
        <f>【ここに入力】原紙ファイル!AO168</f>
        <v>0</v>
      </c>
      <c r="Y155" s="339">
        <f>【ここに入力】原紙ファイル!AP168</f>
        <v>0</v>
      </c>
      <c r="Z155" s="339">
        <f>【ここに入力】原紙ファイル!AQ168</f>
        <v>0</v>
      </c>
      <c r="AA155" s="339">
        <f>【ここに入力】原紙ファイル!AR168</f>
        <v>0</v>
      </c>
      <c r="AB155" s="340">
        <f>【ここに入力】原紙ファイル!AS168</f>
        <v>0</v>
      </c>
      <c r="AC155" s="340">
        <f>【ここに入力】原紙ファイル!AT168</f>
        <v>0</v>
      </c>
      <c r="AD155" s="340">
        <f>【ここに入力】原紙ファイル!AU168</f>
        <v>0</v>
      </c>
      <c r="AE155" s="340">
        <f>【ここに入力】原紙ファイル!AV168</f>
        <v>0</v>
      </c>
      <c r="AF155" s="340">
        <f>【ここに入力】原紙ファイル!AW168</f>
        <v>0</v>
      </c>
      <c r="AG155" s="340" t="e">
        <f>【ここに入力】原紙ファイル!#REF!</f>
        <v>#REF!</v>
      </c>
      <c r="AH155" s="340" t="e">
        <f>【ここに入力】原紙ファイル!#REF!</f>
        <v>#REF!</v>
      </c>
      <c r="AI155" s="340" t="e">
        <f>【ここに入力】原紙ファイル!#REF!</f>
        <v>#REF!</v>
      </c>
      <c r="AJ155" s="340" t="e">
        <f>【ここに入力】原紙ファイル!#REF!</f>
        <v>#REF!</v>
      </c>
      <c r="AK155" s="340" t="e">
        <f>【ここに入力】原紙ファイル!#REF!</f>
        <v>#REF!</v>
      </c>
      <c r="AL155" s="340" t="e">
        <f>【ここに入力】原紙ファイル!#REF!</f>
        <v>#REF!</v>
      </c>
      <c r="AM155" s="340" t="e">
        <f>【ここに入力】原紙ファイル!#REF!</f>
        <v>#REF!</v>
      </c>
      <c r="AN155" s="340" t="e">
        <f>【ここに入力】原紙ファイル!#REF!</f>
        <v>#REF!</v>
      </c>
      <c r="AO155" s="340" t="e">
        <f>【ここに入力】原紙ファイル!#REF!</f>
        <v>#REF!</v>
      </c>
      <c r="AP155" s="340" t="e">
        <f>【ここに入力】原紙ファイル!#REF!</f>
        <v>#REF!</v>
      </c>
      <c r="AQ155" s="340" t="e">
        <f>【ここに入力】原紙ファイル!#REF!</f>
        <v>#REF!</v>
      </c>
      <c r="AR155" s="316">
        <f>【ここに入力】原紙ファイル!AZ168</f>
        <v>0</v>
      </c>
      <c r="AS155" s="245">
        <f>【ここに入力】原紙ファイル!BA168</f>
        <v>0</v>
      </c>
      <c r="AT155" s="311">
        <f t="shared" si="3"/>
        <v>0</v>
      </c>
    </row>
    <row r="156" spans="1:46" ht="65" customHeight="1">
      <c r="A156" s="235">
        <v>166</v>
      </c>
      <c r="B156" s="311">
        <f>【ここに入力】原紙ファイル!B169</f>
        <v>0</v>
      </c>
      <c r="C156" s="317">
        <f>【ここに入力】原紙ファイル!C169</f>
        <v>0</v>
      </c>
      <c r="D156" s="317">
        <f>【ここに入力】原紙ファイル!F169</f>
        <v>0</v>
      </c>
      <c r="E156" s="10">
        <f>【ここに入力】原紙ファイル!J169</f>
        <v>0</v>
      </c>
      <c r="F156" s="338">
        <f>【ここに入力】原紙ファイル!W169</f>
        <v>0</v>
      </c>
      <c r="G156" s="338">
        <f>【ここに入力】原紙ファイル!X169</f>
        <v>0</v>
      </c>
      <c r="H156" s="338">
        <f>【ここに入力】原紙ファイル!Y169</f>
        <v>0</v>
      </c>
      <c r="I156" s="338">
        <f>【ここに入力】原紙ファイル!Z169</f>
        <v>0</v>
      </c>
      <c r="J156" s="338">
        <f>【ここに入力】原紙ファイル!AA169</f>
        <v>0</v>
      </c>
      <c r="K156" s="338">
        <f>【ここに入力】原紙ファイル!AB169</f>
        <v>0</v>
      </c>
      <c r="L156" s="338">
        <f>【ここに入力】原紙ファイル!AC169</f>
        <v>0</v>
      </c>
      <c r="M156" s="338">
        <f>【ここに入力】原紙ファイル!AD169</f>
        <v>0</v>
      </c>
      <c r="N156" s="338">
        <f>【ここに入力】原紙ファイル!AE169</f>
        <v>0</v>
      </c>
      <c r="O156" s="338">
        <f>【ここに入力】原紙ファイル!AF169</f>
        <v>0</v>
      </c>
      <c r="P156" s="339">
        <f>【ここに入力】原紙ファイル!AG169</f>
        <v>0</v>
      </c>
      <c r="Q156" s="339">
        <f>【ここに入力】原紙ファイル!AH169</f>
        <v>0</v>
      </c>
      <c r="R156" s="339">
        <f>【ここに入力】原紙ファイル!AI169</f>
        <v>0</v>
      </c>
      <c r="S156" s="339">
        <f>【ここに入力】原紙ファイル!AJ169</f>
        <v>0</v>
      </c>
      <c r="T156" s="339">
        <f>【ここに入力】原紙ファイル!AK169</f>
        <v>0</v>
      </c>
      <c r="U156" s="339">
        <f>【ここに入力】原紙ファイル!AL169</f>
        <v>0</v>
      </c>
      <c r="V156" s="339">
        <f>【ここに入力】原紙ファイル!AM169</f>
        <v>0</v>
      </c>
      <c r="W156" s="339">
        <f>【ここに入力】原紙ファイル!AN169</f>
        <v>0</v>
      </c>
      <c r="X156" s="339">
        <f>【ここに入力】原紙ファイル!AO169</f>
        <v>0</v>
      </c>
      <c r="Y156" s="339">
        <f>【ここに入力】原紙ファイル!AP169</f>
        <v>0</v>
      </c>
      <c r="Z156" s="339">
        <f>【ここに入力】原紙ファイル!AQ169</f>
        <v>0</v>
      </c>
      <c r="AA156" s="339">
        <f>【ここに入力】原紙ファイル!AR169</f>
        <v>0</v>
      </c>
      <c r="AB156" s="340">
        <f>【ここに入力】原紙ファイル!AS169</f>
        <v>0</v>
      </c>
      <c r="AC156" s="340">
        <f>【ここに入力】原紙ファイル!AT169</f>
        <v>0</v>
      </c>
      <c r="AD156" s="340">
        <f>【ここに入力】原紙ファイル!AU169</f>
        <v>0</v>
      </c>
      <c r="AE156" s="340">
        <f>【ここに入力】原紙ファイル!AV169</f>
        <v>0</v>
      </c>
      <c r="AF156" s="340">
        <f>【ここに入力】原紙ファイル!AW169</f>
        <v>0</v>
      </c>
      <c r="AG156" s="340" t="e">
        <f>【ここに入力】原紙ファイル!#REF!</f>
        <v>#REF!</v>
      </c>
      <c r="AH156" s="340" t="e">
        <f>【ここに入力】原紙ファイル!#REF!</f>
        <v>#REF!</v>
      </c>
      <c r="AI156" s="340" t="e">
        <f>【ここに入力】原紙ファイル!#REF!</f>
        <v>#REF!</v>
      </c>
      <c r="AJ156" s="340" t="e">
        <f>【ここに入力】原紙ファイル!#REF!</f>
        <v>#REF!</v>
      </c>
      <c r="AK156" s="340" t="e">
        <f>【ここに入力】原紙ファイル!#REF!</f>
        <v>#REF!</v>
      </c>
      <c r="AL156" s="340" t="e">
        <f>【ここに入力】原紙ファイル!#REF!</f>
        <v>#REF!</v>
      </c>
      <c r="AM156" s="340" t="e">
        <f>【ここに入力】原紙ファイル!#REF!</f>
        <v>#REF!</v>
      </c>
      <c r="AN156" s="340" t="e">
        <f>【ここに入力】原紙ファイル!#REF!</f>
        <v>#REF!</v>
      </c>
      <c r="AO156" s="340" t="e">
        <f>【ここに入力】原紙ファイル!#REF!</f>
        <v>#REF!</v>
      </c>
      <c r="AP156" s="340" t="e">
        <f>【ここに入力】原紙ファイル!#REF!</f>
        <v>#REF!</v>
      </c>
      <c r="AQ156" s="340" t="e">
        <f>【ここに入力】原紙ファイル!#REF!</f>
        <v>#REF!</v>
      </c>
      <c r="AR156" s="316">
        <f>【ここに入力】原紙ファイル!AZ169</f>
        <v>0</v>
      </c>
      <c r="AS156" s="245">
        <f>【ここに入力】原紙ファイル!BA169</f>
        <v>0</v>
      </c>
      <c r="AT156" s="311">
        <f t="shared" si="3"/>
        <v>0</v>
      </c>
    </row>
    <row r="157" spans="1:46" ht="65" customHeight="1">
      <c r="A157" s="235">
        <v>167</v>
      </c>
      <c r="B157" s="311">
        <f>【ここに入力】原紙ファイル!B170</f>
        <v>0</v>
      </c>
      <c r="C157" s="317">
        <f>【ここに入力】原紙ファイル!C170</f>
        <v>0</v>
      </c>
      <c r="D157" s="317">
        <f>【ここに入力】原紙ファイル!F170</f>
        <v>0</v>
      </c>
      <c r="E157" s="10">
        <f>【ここに入力】原紙ファイル!J170</f>
        <v>0</v>
      </c>
      <c r="F157" s="338">
        <f>【ここに入力】原紙ファイル!W170</f>
        <v>0</v>
      </c>
      <c r="G157" s="338">
        <f>【ここに入力】原紙ファイル!X170</f>
        <v>0</v>
      </c>
      <c r="H157" s="338">
        <f>【ここに入力】原紙ファイル!Y170</f>
        <v>0</v>
      </c>
      <c r="I157" s="338">
        <f>【ここに入力】原紙ファイル!Z170</f>
        <v>0</v>
      </c>
      <c r="J157" s="338">
        <f>【ここに入力】原紙ファイル!AA170</f>
        <v>0</v>
      </c>
      <c r="K157" s="338">
        <f>【ここに入力】原紙ファイル!AB170</f>
        <v>0</v>
      </c>
      <c r="L157" s="338">
        <f>【ここに入力】原紙ファイル!AC170</f>
        <v>0</v>
      </c>
      <c r="M157" s="338">
        <f>【ここに入力】原紙ファイル!AD170</f>
        <v>0</v>
      </c>
      <c r="N157" s="338">
        <f>【ここに入力】原紙ファイル!AE170</f>
        <v>0</v>
      </c>
      <c r="O157" s="338">
        <f>【ここに入力】原紙ファイル!AF170</f>
        <v>0</v>
      </c>
      <c r="P157" s="339">
        <f>【ここに入力】原紙ファイル!AG170</f>
        <v>0</v>
      </c>
      <c r="Q157" s="339">
        <f>【ここに入力】原紙ファイル!AH170</f>
        <v>0</v>
      </c>
      <c r="R157" s="339">
        <f>【ここに入力】原紙ファイル!AI170</f>
        <v>0</v>
      </c>
      <c r="S157" s="339">
        <f>【ここに入力】原紙ファイル!AJ170</f>
        <v>0</v>
      </c>
      <c r="T157" s="339">
        <f>【ここに入力】原紙ファイル!AK170</f>
        <v>0</v>
      </c>
      <c r="U157" s="339">
        <f>【ここに入力】原紙ファイル!AL170</f>
        <v>0</v>
      </c>
      <c r="V157" s="339">
        <f>【ここに入力】原紙ファイル!AM170</f>
        <v>0</v>
      </c>
      <c r="W157" s="339">
        <f>【ここに入力】原紙ファイル!AN170</f>
        <v>0</v>
      </c>
      <c r="X157" s="339">
        <f>【ここに入力】原紙ファイル!AO170</f>
        <v>0</v>
      </c>
      <c r="Y157" s="339">
        <f>【ここに入力】原紙ファイル!AP170</f>
        <v>0</v>
      </c>
      <c r="Z157" s="339">
        <f>【ここに入力】原紙ファイル!AQ170</f>
        <v>0</v>
      </c>
      <c r="AA157" s="339">
        <f>【ここに入力】原紙ファイル!AR170</f>
        <v>0</v>
      </c>
      <c r="AB157" s="340">
        <f>【ここに入力】原紙ファイル!AS170</f>
        <v>0</v>
      </c>
      <c r="AC157" s="340">
        <f>【ここに入力】原紙ファイル!AT170</f>
        <v>0</v>
      </c>
      <c r="AD157" s="340">
        <f>【ここに入力】原紙ファイル!AU170</f>
        <v>0</v>
      </c>
      <c r="AE157" s="340">
        <f>【ここに入力】原紙ファイル!AV170</f>
        <v>0</v>
      </c>
      <c r="AF157" s="340">
        <f>【ここに入力】原紙ファイル!AW170</f>
        <v>0</v>
      </c>
      <c r="AG157" s="340" t="e">
        <f>【ここに入力】原紙ファイル!#REF!</f>
        <v>#REF!</v>
      </c>
      <c r="AH157" s="340" t="e">
        <f>【ここに入力】原紙ファイル!#REF!</f>
        <v>#REF!</v>
      </c>
      <c r="AI157" s="340" t="e">
        <f>【ここに入力】原紙ファイル!#REF!</f>
        <v>#REF!</v>
      </c>
      <c r="AJ157" s="340" t="e">
        <f>【ここに入力】原紙ファイル!#REF!</f>
        <v>#REF!</v>
      </c>
      <c r="AK157" s="340" t="e">
        <f>【ここに入力】原紙ファイル!#REF!</f>
        <v>#REF!</v>
      </c>
      <c r="AL157" s="340" t="e">
        <f>【ここに入力】原紙ファイル!#REF!</f>
        <v>#REF!</v>
      </c>
      <c r="AM157" s="340" t="e">
        <f>【ここに入力】原紙ファイル!#REF!</f>
        <v>#REF!</v>
      </c>
      <c r="AN157" s="340" t="e">
        <f>【ここに入力】原紙ファイル!#REF!</f>
        <v>#REF!</v>
      </c>
      <c r="AO157" s="340" t="e">
        <f>【ここに入力】原紙ファイル!#REF!</f>
        <v>#REF!</v>
      </c>
      <c r="AP157" s="340" t="e">
        <f>【ここに入力】原紙ファイル!#REF!</f>
        <v>#REF!</v>
      </c>
      <c r="AQ157" s="340" t="e">
        <f>【ここに入力】原紙ファイル!#REF!</f>
        <v>#REF!</v>
      </c>
      <c r="AR157" s="316">
        <f>【ここに入力】原紙ファイル!AZ170</f>
        <v>0</v>
      </c>
      <c r="AS157" s="245">
        <f>【ここに入力】原紙ファイル!BA170</f>
        <v>0</v>
      </c>
      <c r="AT157" s="311">
        <f t="shared" si="3"/>
        <v>0</v>
      </c>
    </row>
    <row r="158" spans="1:46" ht="65" customHeight="1">
      <c r="A158" s="235">
        <v>168</v>
      </c>
      <c r="B158" s="311">
        <f>【ここに入力】原紙ファイル!B171</f>
        <v>0</v>
      </c>
      <c r="C158" s="317">
        <f>【ここに入力】原紙ファイル!C171</f>
        <v>0</v>
      </c>
      <c r="D158" s="317">
        <f>【ここに入力】原紙ファイル!F171</f>
        <v>0</v>
      </c>
      <c r="E158" s="10">
        <f>【ここに入力】原紙ファイル!J171</f>
        <v>0</v>
      </c>
      <c r="F158" s="338">
        <f>【ここに入力】原紙ファイル!W171</f>
        <v>0</v>
      </c>
      <c r="G158" s="338">
        <f>【ここに入力】原紙ファイル!X171</f>
        <v>0</v>
      </c>
      <c r="H158" s="338">
        <f>【ここに入力】原紙ファイル!Y171</f>
        <v>0</v>
      </c>
      <c r="I158" s="338">
        <f>【ここに入力】原紙ファイル!Z171</f>
        <v>0</v>
      </c>
      <c r="J158" s="338">
        <f>【ここに入力】原紙ファイル!AA171</f>
        <v>0</v>
      </c>
      <c r="K158" s="338">
        <f>【ここに入力】原紙ファイル!AB171</f>
        <v>0</v>
      </c>
      <c r="L158" s="338">
        <f>【ここに入力】原紙ファイル!AC171</f>
        <v>0</v>
      </c>
      <c r="M158" s="338">
        <f>【ここに入力】原紙ファイル!AD171</f>
        <v>0</v>
      </c>
      <c r="N158" s="338">
        <f>【ここに入力】原紙ファイル!AE171</f>
        <v>0</v>
      </c>
      <c r="O158" s="338">
        <f>【ここに入力】原紙ファイル!AF171</f>
        <v>0</v>
      </c>
      <c r="P158" s="339">
        <f>【ここに入力】原紙ファイル!AG171</f>
        <v>0</v>
      </c>
      <c r="Q158" s="339">
        <f>【ここに入力】原紙ファイル!AH171</f>
        <v>0</v>
      </c>
      <c r="R158" s="339">
        <f>【ここに入力】原紙ファイル!AI171</f>
        <v>0</v>
      </c>
      <c r="S158" s="339">
        <f>【ここに入力】原紙ファイル!AJ171</f>
        <v>0</v>
      </c>
      <c r="T158" s="339">
        <f>【ここに入力】原紙ファイル!AK171</f>
        <v>0</v>
      </c>
      <c r="U158" s="339">
        <f>【ここに入力】原紙ファイル!AL171</f>
        <v>0</v>
      </c>
      <c r="V158" s="339">
        <f>【ここに入力】原紙ファイル!AM171</f>
        <v>0</v>
      </c>
      <c r="W158" s="339">
        <f>【ここに入力】原紙ファイル!AN171</f>
        <v>0</v>
      </c>
      <c r="X158" s="339">
        <f>【ここに入力】原紙ファイル!AO171</f>
        <v>0</v>
      </c>
      <c r="Y158" s="339">
        <f>【ここに入力】原紙ファイル!AP171</f>
        <v>0</v>
      </c>
      <c r="Z158" s="339">
        <f>【ここに入力】原紙ファイル!AQ171</f>
        <v>0</v>
      </c>
      <c r="AA158" s="339">
        <f>【ここに入力】原紙ファイル!AR171</f>
        <v>0</v>
      </c>
      <c r="AB158" s="340">
        <f>【ここに入力】原紙ファイル!AS171</f>
        <v>0</v>
      </c>
      <c r="AC158" s="340">
        <f>【ここに入力】原紙ファイル!AT171</f>
        <v>0</v>
      </c>
      <c r="AD158" s="340">
        <f>【ここに入力】原紙ファイル!AU171</f>
        <v>0</v>
      </c>
      <c r="AE158" s="340">
        <f>【ここに入力】原紙ファイル!AV171</f>
        <v>0</v>
      </c>
      <c r="AF158" s="340">
        <f>【ここに入力】原紙ファイル!AW171</f>
        <v>0</v>
      </c>
      <c r="AG158" s="340" t="e">
        <f>【ここに入力】原紙ファイル!#REF!</f>
        <v>#REF!</v>
      </c>
      <c r="AH158" s="340" t="e">
        <f>【ここに入力】原紙ファイル!#REF!</f>
        <v>#REF!</v>
      </c>
      <c r="AI158" s="340" t="e">
        <f>【ここに入力】原紙ファイル!#REF!</f>
        <v>#REF!</v>
      </c>
      <c r="AJ158" s="340" t="e">
        <f>【ここに入力】原紙ファイル!#REF!</f>
        <v>#REF!</v>
      </c>
      <c r="AK158" s="340" t="e">
        <f>【ここに入力】原紙ファイル!#REF!</f>
        <v>#REF!</v>
      </c>
      <c r="AL158" s="340" t="e">
        <f>【ここに入力】原紙ファイル!#REF!</f>
        <v>#REF!</v>
      </c>
      <c r="AM158" s="340" t="e">
        <f>【ここに入力】原紙ファイル!#REF!</f>
        <v>#REF!</v>
      </c>
      <c r="AN158" s="340" t="e">
        <f>【ここに入力】原紙ファイル!#REF!</f>
        <v>#REF!</v>
      </c>
      <c r="AO158" s="340" t="e">
        <f>【ここに入力】原紙ファイル!#REF!</f>
        <v>#REF!</v>
      </c>
      <c r="AP158" s="340" t="e">
        <f>【ここに入力】原紙ファイル!#REF!</f>
        <v>#REF!</v>
      </c>
      <c r="AQ158" s="340" t="e">
        <f>【ここに入力】原紙ファイル!#REF!</f>
        <v>#REF!</v>
      </c>
      <c r="AR158" s="316">
        <f>【ここに入力】原紙ファイル!AZ171</f>
        <v>0</v>
      </c>
      <c r="AS158" s="245">
        <f>【ここに入力】原紙ファイル!BA171</f>
        <v>0</v>
      </c>
      <c r="AT158" s="311">
        <f t="shared" si="3"/>
        <v>0</v>
      </c>
    </row>
    <row r="159" spans="1:46" ht="65" customHeight="1">
      <c r="A159" s="235">
        <v>169</v>
      </c>
      <c r="B159" s="311">
        <f>【ここに入力】原紙ファイル!B172</f>
        <v>0</v>
      </c>
      <c r="C159" s="317">
        <f>【ここに入力】原紙ファイル!C172</f>
        <v>0</v>
      </c>
      <c r="D159" s="317">
        <f>【ここに入力】原紙ファイル!F172</f>
        <v>0</v>
      </c>
      <c r="E159" s="10">
        <f>【ここに入力】原紙ファイル!J172</f>
        <v>0</v>
      </c>
      <c r="F159" s="338">
        <f>【ここに入力】原紙ファイル!W172</f>
        <v>0</v>
      </c>
      <c r="G159" s="338">
        <f>【ここに入力】原紙ファイル!X172</f>
        <v>0</v>
      </c>
      <c r="H159" s="338">
        <f>【ここに入力】原紙ファイル!Y172</f>
        <v>0</v>
      </c>
      <c r="I159" s="338">
        <f>【ここに入力】原紙ファイル!Z172</f>
        <v>0</v>
      </c>
      <c r="J159" s="338">
        <f>【ここに入力】原紙ファイル!AA172</f>
        <v>0</v>
      </c>
      <c r="K159" s="338">
        <f>【ここに入力】原紙ファイル!AB172</f>
        <v>0</v>
      </c>
      <c r="L159" s="338">
        <f>【ここに入力】原紙ファイル!AC172</f>
        <v>0</v>
      </c>
      <c r="M159" s="338">
        <f>【ここに入力】原紙ファイル!AD172</f>
        <v>0</v>
      </c>
      <c r="N159" s="338">
        <f>【ここに入力】原紙ファイル!AE172</f>
        <v>0</v>
      </c>
      <c r="O159" s="338">
        <f>【ここに入力】原紙ファイル!AF172</f>
        <v>0</v>
      </c>
      <c r="P159" s="339">
        <f>【ここに入力】原紙ファイル!AG172</f>
        <v>0</v>
      </c>
      <c r="Q159" s="339">
        <f>【ここに入力】原紙ファイル!AH172</f>
        <v>0</v>
      </c>
      <c r="R159" s="339">
        <f>【ここに入力】原紙ファイル!AI172</f>
        <v>0</v>
      </c>
      <c r="S159" s="339">
        <f>【ここに入力】原紙ファイル!AJ172</f>
        <v>0</v>
      </c>
      <c r="T159" s="339">
        <f>【ここに入力】原紙ファイル!AK172</f>
        <v>0</v>
      </c>
      <c r="U159" s="339">
        <f>【ここに入力】原紙ファイル!AL172</f>
        <v>0</v>
      </c>
      <c r="V159" s="339">
        <f>【ここに入力】原紙ファイル!AM172</f>
        <v>0</v>
      </c>
      <c r="W159" s="339">
        <f>【ここに入力】原紙ファイル!AN172</f>
        <v>0</v>
      </c>
      <c r="X159" s="339">
        <f>【ここに入力】原紙ファイル!AO172</f>
        <v>0</v>
      </c>
      <c r="Y159" s="339">
        <f>【ここに入力】原紙ファイル!AP172</f>
        <v>0</v>
      </c>
      <c r="Z159" s="339">
        <f>【ここに入力】原紙ファイル!AQ172</f>
        <v>0</v>
      </c>
      <c r="AA159" s="339">
        <f>【ここに入力】原紙ファイル!AR172</f>
        <v>0</v>
      </c>
      <c r="AB159" s="340">
        <f>【ここに入力】原紙ファイル!AS172</f>
        <v>0</v>
      </c>
      <c r="AC159" s="340">
        <f>【ここに入力】原紙ファイル!AT172</f>
        <v>0</v>
      </c>
      <c r="AD159" s="340">
        <f>【ここに入力】原紙ファイル!AU172</f>
        <v>0</v>
      </c>
      <c r="AE159" s="340">
        <f>【ここに入力】原紙ファイル!AV172</f>
        <v>0</v>
      </c>
      <c r="AF159" s="340">
        <f>【ここに入力】原紙ファイル!AW172</f>
        <v>0</v>
      </c>
      <c r="AG159" s="340" t="e">
        <f>【ここに入力】原紙ファイル!#REF!</f>
        <v>#REF!</v>
      </c>
      <c r="AH159" s="340" t="e">
        <f>【ここに入力】原紙ファイル!#REF!</f>
        <v>#REF!</v>
      </c>
      <c r="AI159" s="340" t="e">
        <f>【ここに入力】原紙ファイル!#REF!</f>
        <v>#REF!</v>
      </c>
      <c r="AJ159" s="340" t="e">
        <f>【ここに入力】原紙ファイル!#REF!</f>
        <v>#REF!</v>
      </c>
      <c r="AK159" s="340" t="e">
        <f>【ここに入力】原紙ファイル!#REF!</f>
        <v>#REF!</v>
      </c>
      <c r="AL159" s="340" t="e">
        <f>【ここに入力】原紙ファイル!#REF!</f>
        <v>#REF!</v>
      </c>
      <c r="AM159" s="340" t="e">
        <f>【ここに入力】原紙ファイル!#REF!</f>
        <v>#REF!</v>
      </c>
      <c r="AN159" s="340" t="e">
        <f>【ここに入力】原紙ファイル!#REF!</f>
        <v>#REF!</v>
      </c>
      <c r="AO159" s="340" t="e">
        <f>【ここに入力】原紙ファイル!#REF!</f>
        <v>#REF!</v>
      </c>
      <c r="AP159" s="340" t="e">
        <f>【ここに入力】原紙ファイル!#REF!</f>
        <v>#REF!</v>
      </c>
      <c r="AQ159" s="340" t="e">
        <f>【ここに入力】原紙ファイル!#REF!</f>
        <v>#REF!</v>
      </c>
      <c r="AR159" s="316">
        <f>【ここに入力】原紙ファイル!AZ172</f>
        <v>0</v>
      </c>
      <c r="AS159" s="245">
        <f>【ここに入力】原紙ファイル!BA172</f>
        <v>0</v>
      </c>
      <c r="AT159" s="311">
        <f t="shared" si="3"/>
        <v>0</v>
      </c>
    </row>
    <row r="160" spans="1:46" ht="65" customHeight="1">
      <c r="A160" s="235">
        <v>170</v>
      </c>
      <c r="B160" s="311">
        <f>【ここに入力】原紙ファイル!B173</f>
        <v>0</v>
      </c>
      <c r="C160" s="317">
        <f>【ここに入力】原紙ファイル!C173</f>
        <v>0</v>
      </c>
      <c r="D160" s="317">
        <f>【ここに入力】原紙ファイル!F173</f>
        <v>0</v>
      </c>
      <c r="E160" s="10">
        <f>【ここに入力】原紙ファイル!J173</f>
        <v>0</v>
      </c>
      <c r="F160" s="338">
        <f>【ここに入力】原紙ファイル!W173</f>
        <v>0</v>
      </c>
      <c r="G160" s="338">
        <f>【ここに入力】原紙ファイル!X173</f>
        <v>0</v>
      </c>
      <c r="H160" s="338">
        <f>【ここに入力】原紙ファイル!Y173</f>
        <v>0</v>
      </c>
      <c r="I160" s="338">
        <f>【ここに入力】原紙ファイル!Z173</f>
        <v>0</v>
      </c>
      <c r="J160" s="338">
        <f>【ここに入力】原紙ファイル!AA173</f>
        <v>0</v>
      </c>
      <c r="K160" s="338">
        <f>【ここに入力】原紙ファイル!AB173</f>
        <v>0</v>
      </c>
      <c r="L160" s="338">
        <f>【ここに入力】原紙ファイル!AC173</f>
        <v>0</v>
      </c>
      <c r="M160" s="338">
        <f>【ここに入力】原紙ファイル!AD173</f>
        <v>0</v>
      </c>
      <c r="N160" s="338">
        <f>【ここに入力】原紙ファイル!AE173</f>
        <v>0</v>
      </c>
      <c r="O160" s="338">
        <f>【ここに入力】原紙ファイル!AF173</f>
        <v>0</v>
      </c>
      <c r="P160" s="339">
        <f>【ここに入力】原紙ファイル!AG173</f>
        <v>0</v>
      </c>
      <c r="Q160" s="339">
        <f>【ここに入力】原紙ファイル!AH173</f>
        <v>0</v>
      </c>
      <c r="R160" s="339">
        <f>【ここに入力】原紙ファイル!AI173</f>
        <v>0</v>
      </c>
      <c r="S160" s="339">
        <f>【ここに入力】原紙ファイル!AJ173</f>
        <v>0</v>
      </c>
      <c r="T160" s="339">
        <f>【ここに入力】原紙ファイル!AK173</f>
        <v>0</v>
      </c>
      <c r="U160" s="339">
        <f>【ここに入力】原紙ファイル!AL173</f>
        <v>0</v>
      </c>
      <c r="V160" s="339">
        <f>【ここに入力】原紙ファイル!AM173</f>
        <v>0</v>
      </c>
      <c r="W160" s="339">
        <f>【ここに入力】原紙ファイル!AN173</f>
        <v>0</v>
      </c>
      <c r="X160" s="339">
        <f>【ここに入力】原紙ファイル!AO173</f>
        <v>0</v>
      </c>
      <c r="Y160" s="339">
        <f>【ここに入力】原紙ファイル!AP173</f>
        <v>0</v>
      </c>
      <c r="Z160" s="339">
        <f>【ここに入力】原紙ファイル!AQ173</f>
        <v>0</v>
      </c>
      <c r="AA160" s="339">
        <f>【ここに入力】原紙ファイル!AR173</f>
        <v>0</v>
      </c>
      <c r="AB160" s="340">
        <f>【ここに入力】原紙ファイル!AS173</f>
        <v>0</v>
      </c>
      <c r="AC160" s="340">
        <f>【ここに入力】原紙ファイル!AT173</f>
        <v>0</v>
      </c>
      <c r="AD160" s="340">
        <f>【ここに入力】原紙ファイル!AU173</f>
        <v>0</v>
      </c>
      <c r="AE160" s="340">
        <f>【ここに入力】原紙ファイル!AV173</f>
        <v>0</v>
      </c>
      <c r="AF160" s="340">
        <f>【ここに入力】原紙ファイル!AW173</f>
        <v>0</v>
      </c>
      <c r="AG160" s="340" t="e">
        <f>【ここに入力】原紙ファイル!#REF!</f>
        <v>#REF!</v>
      </c>
      <c r="AH160" s="340" t="e">
        <f>【ここに入力】原紙ファイル!#REF!</f>
        <v>#REF!</v>
      </c>
      <c r="AI160" s="340" t="e">
        <f>【ここに入力】原紙ファイル!#REF!</f>
        <v>#REF!</v>
      </c>
      <c r="AJ160" s="340" t="e">
        <f>【ここに入力】原紙ファイル!#REF!</f>
        <v>#REF!</v>
      </c>
      <c r="AK160" s="340" t="e">
        <f>【ここに入力】原紙ファイル!#REF!</f>
        <v>#REF!</v>
      </c>
      <c r="AL160" s="340" t="e">
        <f>【ここに入力】原紙ファイル!#REF!</f>
        <v>#REF!</v>
      </c>
      <c r="AM160" s="340" t="e">
        <f>【ここに入力】原紙ファイル!#REF!</f>
        <v>#REF!</v>
      </c>
      <c r="AN160" s="340" t="e">
        <f>【ここに入力】原紙ファイル!#REF!</f>
        <v>#REF!</v>
      </c>
      <c r="AO160" s="340" t="e">
        <f>【ここに入力】原紙ファイル!#REF!</f>
        <v>#REF!</v>
      </c>
      <c r="AP160" s="340" t="e">
        <f>【ここに入力】原紙ファイル!#REF!</f>
        <v>#REF!</v>
      </c>
      <c r="AQ160" s="340" t="e">
        <f>【ここに入力】原紙ファイル!#REF!</f>
        <v>#REF!</v>
      </c>
      <c r="AR160" s="316">
        <f>【ここに入力】原紙ファイル!AZ173</f>
        <v>0</v>
      </c>
      <c r="AS160" s="245">
        <f>【ここに入力】原紙ファイル!BA173</f>
        <v>0</v>
      </c>
      <c r="AT160" s="311">
        <f t="shared" si="3"/>
        <v>0</v>
      </c>
    </row>
    <row r="161" spans="1:46" ht="65" customHeight="1">
      <c r="A161" s="235">
        <v>171</v>
      </c>
      <c r="B161" s="311">
        <f>【ここに入力】原紙ファイル!B174</f>
        <v>0</v>
      </c>
      <c r="C161" s="317">
        <f>【ここに入力】原紙ファイル!C174</f>
        <v>0</v>
      </c>
      <c r="D161" s="317">
        <f>【ここに入力】原紙ファイル!F174</f>
        <v>0</v>
      </c>
      <c r="E161" s="10">
        <f>【ここに入力】原紙ファイル!J174</f>
        <v>0</v>
      </c>
      <c r="F161" s="338">
        <f>【ここに入力】原紙ファイル!W174</f>
        <v>0</v>
      </c>
      <c r="G161" s="338">
        <f>【ここに入力】原紙ファイル!X174</f>
        <v>0</v>
      </c>
      <c r="H161" s="338">
        <f>【ここに入力】原紙ファイル!Y174</f>
        <v>0</v>
      </c>
      <c r="I161" s="338">
        <f>【ここに入力】原紙ファイル!Z174</f>
        <v>0</v>
      </c>
      <c r="J161" s="338">
        <f>【ここに入力】原紙ファイル!AA174</f>
        <v>0</v>
      </c>
      <c r="K161" s="338">
        <f>【ここに入力】原紙ファイル!AB174</f>
        <v>0</v>
      </c>
      <c r="L161" s="338">
        <f>【ここに入力】原紙ファイル!AC174</f>
        <v>0</v>
      </c>
      <c r="M161" s="338">
        <f>【ここに入力】原紙ファイル!AD174</f>
        <v>0</v>
      </c>
      <c r="N161" s="338">
        <f>【ここに入力】原紙ファイル!AE174</f>
        <v>0</v>
      </c>
      <c r="O161" s="338">
        <f>【ここに入力】原紙ファイル!AF174</f>
        <v>0</v>
      </c>
      <c r="P161" s="339">
        <f>【ここに入力】原紙ファイル!AG174</f>
        <v>0</v>
      </c>
      <c r="Q161" s="339">
        <f>【ここに入力】原紙ファイル!AH174</f>
        <v>0</v>
      </c>
      <c r="R161" s="339">
        <f>【ここに入力】原紙ファイル!AI174</f>
        <v>0</v>
      </c>
      <c r="S161" s="339">
        <f>【ここに入力】原紙ファイル!AJ174</f>
        <v>0</v>
      </c>
      <c r="T161" s="339">
        <f>【ここに入力】原紙ファイル!AK174</f>
        <v>0</v>
      </c>
      <c r="U161" s="339">
        <f>【ここに入力】原紙ファイル!AL174</f>
        <v>0</v>
      </c>
      <c r="V161" s="339">
        <f>【ここに入力】原紙ファイル!AM174</f>
        <v>0</v>
      </c>
      <c r="W161" s="339">
        <f>【ここに入力】原紙ファイル!AN174</f>
        <v>0</v>
      </c>
      <c r="X161" s="339">
        <f>【ここに入力】原紙ファイル!AO174</f>
        <v>0</v>
      </c>
      <c r="Y161" s="339">
        <f>【ここに入力】原紙ファイル!AP174</f>
        <v>0</v>
      </c>
      <c r="Z161" s="339">
        <f>【ここに入力】原紙ファイル!AQ174</f>
        <v>0</v>
      </c>
      <c r="AA161" s="339">
        <f>【ここに入力】原紙ファイル!AR174</f>
        <v>0</v>
      </c>
      <c r="AB161" s="340">
        <f>【ここに入力】原紙ファイル!AS174</f>
        <v>0</v>
      </c>
      <c r="AC161" s="340">
        <f>【ここに入力】原紙ファイル!AT174</f>
        <v>0</v>
      </c>
      <c r="AD161" s="340">
        <f>【ここに入力】原紙ファイル!AU174</f>
        <v>0</v>
      </c>
      <c r="AE161" s="340">
        <f>【ここに入力】原紙ファイル!AV174</f>
        <v>0</v>
      </c>
      <c r="AF161" s="340">
        <f>【ここに入力】原紙ファイル!AW174</f>
        <v>0</v>
      </c>
      <c r="AG161" s="340" t="e">
        <f>【ここに入力】原紙ファイル!#REF!</f>
        <v>#REF!</v>
      </c>
      <c r="AH161" s="340" t="e">
        <f>【ここに入力】原紙ファイル!#REF!</f>
        <v>#REF!</v>
      </c>
      <c r="AI161" s="340" t="e">
        <f>【ここに入力】原紙ファイル!#REF!</f>
        <v>#REF!</v>
      </c>
      <c r="AJ161" s="340" t="e">
        <f>【ここに入力】原紙ファイル!#REF!</f>
        <v>#REF!</v>
      </c>
      <c r="AK161" s="340" t="e">
        <f>【ここに入力】原紙ファイル!#REF!</f>
        <v>#REF!</v>
      </c>
      <c r="AL161" s="340" t="e">
        <f>【ここに入力】原紙ファイル!#REF!</f>
        <v>#REF!</v>
      </c>
      <c r="AM161" s="340" t="e">
        <f>【ここに入力】原紙ファイル!#REF!</f>
        <v>#REF!</v>
      </c>
      <c r="AN161" s="340" t="e">
        <f>【ここに入力】原紙ファイル!#REF!</f>
        <v>#REF!</v>
      </c>
      <c r="AO161" s="340" t="e">
        <f>【ここに入力】原紙ファイル!#REF!</f>
        <v>#REF!</v>
      </c>
      <c r="AP161" s="340" t="e">
        <f>【ここに入力】原紙ファイル!#REF!</f>
        <v>#REF!</v>
      </c>
      <c r="AQ161" s="340" t="e">
        <f>【ここに入力】原紙ファイル!#REF!</f>
        <v>#REF!</v>
      </c>
      <c r="AR161" s="316">
        <f>【ここに入力】原紙ファイル!AZ174</f>
        <v>0</v>
      </c>
      <c r="AS161" s="245">
        <f>【ここに入力】原紙ファイル!BA174</f>
        <v>0</v>
      </c>
      <c r="AT161" s="311">
        <f t="shared" ref="AT161:AT220" si="4">B161</f>
        <v>0</v>
      </c>
    </row>
    <row r="162" spans="1:46" ht="65" customHeight="1">
      <c r="A162" s="235">
        <v>172</v>
      </c>
      <c r="B162" s="311">
        <f>【ここに入力】原紙ファイル!B175</f>
        <v>0</v>
      </c>
      <c r="C162" s="317">
        <f>【ここに入力】原紙ファイル!C175</f>
        <v>0</v>
      </c>
      <c r="D162" s="317">
        <f>【ここに入力】原紙ファイル!F175</f>
        <v>0</v>
      </c>
      <c r="E162" s="10">
        <f>【ここに入力】原紙ファイル!J175</f>
        <v>0</v>
      </c>
      <c r="F162" s="338">
        <f>【ここに入力】原紙ファイル!W175</f>
        <v>0</v>
      </c>
      <c r="G162" s="338">
        <f>【ここに入力】原紙ファイル!X175</f>
        <v>0</v>
      </c>
      <c r="H162" s="338">
        <f>【ここに入力】原紙ファイル!Y175</f>
        <v>0</v>
      </c>
      <c r="I162" s="338">
        <f>【ここに入力】原紙ファイル!Z175</f>
        <v>0</v>
      </c>
      <c r="J162" s="338">
        <f>【ここに入力】原紙ファイル!AA175</f>
        <v>0</v>
      </c>
      <c r="K162" s="338">
        <f>【ここに入力】原紙ファイル!AB175</f>
        <v>0</v>
      </c>
      <c r="L162" s="338">
        <f>【ここに入力】原紙ファイル!AC175</f>
        <v>0</v>
      </c>
      <c r="M162" s="338">
        <f>【ここに入力】原紙ファイル!AD175</f>
        <v>0</v>
      </c>
      <c r="N162" s="338">
        <f>【ここに入力】原紙ファイル!AE175</f>
        <v>0</v>
      </c>
      <c r="O162" s="338">
        <f>【ここに入力】原紙ファイル!AF175</f>
        <v>0</v>
      </c>
      <c r="P162" s="339">
        <f>【ここに入力】原紙ファイル!AG175</f>
        <v>0</v>
      </c>
      <c r="Q162" s="339">
        <f>【ここに入力】原紙ファイル!AH175</f>
        <v>0</v>
      </c>
      <c r="R162" s="339">
        <f>【ここに入力】原紙ファイル!AI175</f>
        <v>0</v>
      </c>
      <c r="S162" s="339">
        <f>【ここに入力】原紙ファイル!AJ175</f>
        <v>0</v>
      </c>
      <c r="T162" s="339">
        <f>【ここに入力】原紙ファイル!AK175</f>
        <v>0</v>
      </c>
      <c r="U162" s="339">
        <f>【ここに入力】原紙ファイル!AL175</f>
        <v>0</v>
      </c>
      <c r="V162" s="339">
        <f>【ここに入力】原紙ファイル!AM175</f>
        <v>0</v>
      </c>
      <c r="W162" s="339">
        <f>【ここに入力】原紙ファイル!AN175</f>
        <v>0</v>
      </c>
      <c r="X162" s="339">
        <f>【ここに入力】原紙ファイル!AO175</f>
        <v>0</v>
      </c>
      <c r="Y162" s="339">
        <f>【ここに入力】原紙ファイル!AP175</f>
        <v>0</v>
      </c>
      <c r="Z162" s="339">
        <f>【ここに入力】原紙ファイル!AQ175</f>
        <v>0</v>
      </c>
      <c r="AA162" s="339">
        <f>【ここに入力】原紙ファイル!AR175</f>
        <v>0</v>
      </c>
      <c r="AB162" s="340">
        <f>【ここに入力】原紙ファイル!AS175</f>
        <v>0</v>
      </c>
      <c r="AC162" s="340">
        <f>【ここに入力】原紙ファイル!AT175</f>
        <v>0</v>
      </c>
      <c r="AD162" s="340">
        <f>【ここに入力】原紙ファイル!AU175</f>
        <v>0</v>
      </c>
      <c r="AE162" s="340">
        <f>【ここに入力】原紙ファイル!AV175</f>
        <v>0</v>
      </c>
      <c r="AF162" s="340">
        <f>【ここに入力】原紙ファイル!AW175</f>
        <v>0</v>
      </c>
      <c r="AG162" s="340" t="e">
        <f>【ここに入力】原紙ファイル!#REF!</f>
        <v>#REF!</v>
      </c>
      <c r="AH162" s="340" t="e">
        <f>【ここに入力】原紙ファイル!#REF!</f>
        <v>#REF!</v>
      </c>
      <c r="AI162" s="340" t="e">
        <f>【ここに入力】原紙ファイル!#REF!</f>
        <v>#REF!</v>
      </c>
      <c r="AJ162" s="340" t="e">
        <f>【ここに入力】原紙ファイル!#REF!</f>
        <v>#REF!</v>
      </c>
      <c r="AK162" s="340" t="e">
        <f>【ここに入力】原紙ファイル!#REF!</f>
        <v>#REF!</v>
      </c>
      <c r="AL162" s="340" t="e">
        <f>【ここに入力】原紙ファイル!#REF!</f>
        <v>#REF!</v>
      </c>
      <c r="AM162" s="340" t="e">
        <f>【ここに入力】原紙ファイル!#REF!</f>
        <v>#REF!</v>
      </c>
      <c r="AN162" s="340" t="e">
        <f>【ここに入力】原紙ファイル!#REF!</f>
        <v>#REF!</v>
      </c>
      <c r="AO162" s="340" t="e">
        <f>【ここに入力】原紙ファイル!#REF!</f>
        <v>#REF!</v>
      </c>
      <c r="AP162" s="340" t="e">
        <f>【ここに入力】原紙ファイル!#REF!</f>
        <v>#REF!</v>
      </c>
      <c r="AQ162" s="340" t="e">
        <f>【ここに入力】原紙ファイル!#REF!</f>
        <v>#REF!</v>
      </c>
      <c r="AR162" s="316">
        <f>【ここに入力】原紙ファイル!AZ175</f>
        <v>0</v>
      </c>
      <c r="AS162" s="245">
        <f>【ここに入力】原紙ファイル!BA175</f>
        <v>0</v>
      </c>
      <c r="AT162" s="311">
        <f t="shared" si="4"/>
        <v>0</v>
      </c>
    </row>
    <row r="163" spans="1:46" ht="65" customHeight="1">
      <c r="A163" s="235">
        <v>173</v>
      </c>
      <c r="B163" s="311">
        <f>【ここに入力】原紙ファイル!B176</f>
        <v>0</v>
      </c>
      <c r="C163" s="317">
        <f>【ここに入力】原紙ファイル!C176</f>
        <v>0</v>
      </c>
      <c r="D163" s="317">
        <f>【ここに入力】原紙ファイル!F176</f>
        <v>0</v>
      </c>
      <c r="E163" s="10">
        <f>【ここに入力】原紙ファイル!J176</f>
        <v>0</v>
      </c>
      <c r="F163" s="338">
        <f>【ここに入力】原紙ファイル!W176</f>
        <v>0</v>
      </c>
      <c r="G163" s="338">
        <f>【ここに入力】原紙ファイル!X176</f>
        <v>0</v>
      </c>
      <c r="H163" s="338">
        <f>【ここに入力】原紙ファイル!Y176</f>
        <v>0</v>
      </c>
      <c r="I163" s="338">
        <f>【ここに入力】原紙ファイル!Z176</f>
        <v>0</v>
      </c>
      <c r="J163" s="338">
        <f>【ここに入力】原紙ファイル!AA176</f>
        <v>0</v>
      </c>
      <c r="K163" s="338">
        <f>【ここに入力】原紙ファイル!AB176</f>
        <v>0</v>
      </c>
      <c r="L163" s="338">
        <f>【ここに入力】原紙ファイル!AC176</f>
        <v>0</v>
      </c>
      <c r="M163" s="338">
        <f>【ここに入力】原紙ファイル!AD176</f>
        <v>0</v>
      </c>
      <c r="N163" s="338">
        <f>【ここに入力】原紙ファイル!AE176</f>
        <v>0</v>
      </c>
      <c r="O163" s="338">
        <f>【ここに入力】原紙ファイル!AF176</f>
        <v>0</v>
      </c>
      <c r="P163" s="339">
        <f>【ここに入力】原紙ファイル!AG176</f>
        <v>0</v>
      </c>
      <c r="Q163" s="339">
        <f>【ここに入力】原紙ファイル!AH176</f>
        <v>0</v>
      </c>
      <c r="R163" s="339">
        <f>【ここに入力】原紙ファイル!AI176</f>
        <v>0</v>
      </c>
      <c r="S163" s="339">
        <f>【ここに入力】原紙ファイル!AJ176</f>
        <v>0</v>
      </c>
      <c r="T163" s="339">
        <f>【ここに入力】原紙ファイル!AK176</f>
        <v>0</v>
      </c>
      <c r="U163" s="339">
        <f>【ここに入力】原紙ファイル!AL176</f>
        <v>0</v>
      </c>
      <c r="V163" s="339">
        <f>【ここに入力】原紙ファイル!AM176</f>
        <v>0</v>
      </c>
      <c r="W163" s="339">
        <f>【ここに入力】原紙ファイル!AN176</f>
        <v>0</v>
      </c>
      <c r="X163" s="339">
        <f>【ここに入力】原紙ファイル!AO176</f>
        <v>0</v>
      </c>
      <c r="Y163" s="339">
        <f>【ここに入力】原紙ファイル!AP176</f>
        <v>0</v>
      </c>
      <c r="Z163" s="339">
        <f>【ここに入力】原紙ファイル!AQ176</f>
        <v>0</v>
      </c>
      <c r="AA163" s="339">
        <f>【ここに入力】原紙ファイル!AR176</f>
        <v>0</v>
      </c>
      <c r="AB163" s="340">
        <f>【ここに入力】原紙ファイル!AS176</f>
        <v>0</v>
      </c>
      <c r="AC163" s="340">
        <f>【ここに入力】原紙ファイル!AT176</f>
        <v>0</v>
      </c>
      <c r="AD163" s="340">
        <f>【ここに入力】原紙ファイル!AU176</f>
        <v>0</v>
      </c>
      <c r="AE163" s="340">
        <f>【ここに入力】原紙ファイル!AV176</f>
        <v>0</v>
      </c>
      <c r="AF163" s="340">
        <f>【ここに入力】原紙ファイル!AW176</f>
        <v>0</v>
      </c>
      <c r="AG163" s="340" t="e">
        <f>【ここに入力】原紙ファイル!#REF!</f>
        <v>#REF!</v>
      </c>
      <c r="AH163" s="340" t="e">
        <f>【ここに入力】原紙ファイル!#REF!</f>
        <v>#REF!</v>
      </c>
      <c r="AI163" s="340" t="e">
        <f>【ここに入力】原紙ファイル!#REF!</f>
        <v>#REF!</v>
      </c>
      <c r="AJ163" s="340" t="e">
        <f>【ここに入力】原紙ファイル!#REF!</f>
        <v>#REF!</v>
      </c>
      <c r="AK163" s="340" t="e">
        <f>【ここに入力】原紙ファイル!#REF!</f>
        <v>#REF!</v>
      </c>
      <c r="AL163" s="340" t="e">
        <f>【ここに入力】原紙ファイル!#REF!</f>
        <v>#REF!</v>
      </c>
      <c r="AM163" s="340" t="e">
        <f>【ここに入力】原紙ファイル!#REF!</f>
        <v>#REF!</v>
      </c>
      <c r="AN163" s="340" t="e">
        <f>【ここに入力】原紙ファイル!#REF!</f>
        <v>#REF!</v>
      </c>
      <c r="AO163" s="340" t="e">
        <f>【ここに入力】原紙ファイル!#REF!</f>
        <v>#REF!</v>
      </c>
      <c r="AP163" s="340" t="e">
        <f>【ここに入力】原紙ファイル!#REF!</f>
        <v>#REF!</v>
      </c>
      <c r="AQ163" s="340" t="e">
        <f>【ここに入力】原紙ファイル!#REF!</f>
        <v>#REF!</v>
      </c>
      <c r="AR163" s="316">
        <f>【ここに入力】原紙ファイル!AZ176</f>
        <v>0</v>
      </c>
      <c r="AS163" s="245">
        <f>【ここに入力】原紙ファイル!BA176</f>
        <v>0</v>
      </c>
      <c r="AT163" s="311">
        <f t="shared" si="4"/>
        <v>0</v>
      </c>
    </row>
    <row r="164" spans="1:46" ht="65" customHeight="1">
      <c r="A164" s="235">
        <v>175</v>
      </c>
      <c r="B164" s="311">
        <f>【ここに入力】原紙ファイル!B178</f>
        <v>0</v>
      </c>
      <c r="C164" s="317">
        <f>【ここに入力】原紙ファイル!C178</f>
        <v>0</v>
      </c>
      <c r="D164" s="317">
        <f>【ここに入力】原紙ファイル!F178</f>
        <v>0</v>
      </c>
      <c r="E164" s="10">
        <f>【ここに入力】原紙ファイル!J178</f>
        <v>0</v>
      </c>
      <c r="F164" s="338">
        <f>【ここに入力】原紙ファイル!W178</f>
        <v>0</v>
      </c>
      <c r="G164" s="338">
        <f>【ここに入力】原紙ファイル!X178</f>
        <v>0</v>
      </c>
      <c r="H164" s="338">
        <f>【ここに入力】原紙ファイル!Y178</f>
        <v>0</v>
      </c>
      <c r="I164" s="338">
        <f>【ここに入力】原紙ファイル!Z178</f>
        <v>0</v>
      </c>
      <c r="J164" s="338">
        <f>【ここに入力】原紙ファイル!AA178</f>
        <v>0</v>
      </c>
      <c r="K164" s="338">
        <f>【ここに入力】原紙ファイル!AB178</f>
        <v>0</v>
      </c>
      <c r="L164" s="338">
        <f>【ここに入力】原紙ファイル!AC178</f>
        <v>0</v>
      </c>
      <c r="M164" s="338">
        <f>【ここに入力】原紙ファイル!AD178</f>
        <v>0</v>
      </c>
      <c r="N164" s="338">
        <f>【ここに入力】原紙ファイル!AE178</f>
        <v>0</v>
      </c>
      <c r="O164" s="338">
        <f>【ここに入力】原紙ファイル!AF178</f>
        <v>0</v>
      </c>
      <c r="P164" s="339">
        <f>【ここに入力】原紙ファイル!AG178</f>
        <v>0</v>
      </c>
      <c r="Q164" s="339">
        <f>【ここに入力】原紙ファイル!AH178</f>
        <v>0</v>
      </c>
      <c r="R164" s="339">
        <f>【ここに入力】原紙ファイル!AI178</f>
        <v>0</v>
      </c>
      <c r="S164" s="339">
        <f>【ここに入力】原紙ファイル!AJ178</f>
        <v>0</v>
      </c>
      <c r="T164" s="339">
        <f>【ここに入力】原紙ファイル!AK178</f>
        <v>0</v>
      </c>
      <c r="U164" s="339">
        <f>【ここに入力】原紙ファイル!AL178</f>
        <v>0</v>
      </c>
      <c r="V164" s="339">
        <f>【ここに入力】原紙ファイル!AM178</f>
        <v>0</v>
      </c>
      <c r="W164" s="339">
        <f>【ここに入力】原紙ファイル!AN178</f>
        <v>0</v>
      </c>
      <c r="X164" s="339">
        <f>【ここに入力】原紙ファイル!AO178</f>
        <v>0</v>
      </c>
      <c r="Y164" s="339">
        <f>【ここに入力】原紙ファイル!AP178</f>
        <v>0</v>
      </c>
      <c r="Z164" s="339">
        <f>【ここに入力】原紙ファイル!AQ178</f>
        <v>0</v>
      </c>
      <c r="AA164" s="339">
        <f>【ここに入力】原紙ファイル!AR178</f>
        <v>0</v>
      </c>
      <c r="AB164" s="340">
        <f>【ここに入力】原紙ファイル!AS178</f>
        <v>0</v>
      </c>
      <c r="AC164" s="340">
        <f>【ここに入力】原紙ファイル!AT178</f>
        <v>0</v>
      </c>
      <c r="AD164" s="340">
        <f>【ここに入力】原紙ファイル!AU178</f>
        <v>0</v>
      </c>
      <c r="AE164" s="340">
        <f>【ここに入力】原紙ファイル!AV178</f>
        <v>0</v>
      </c>
      <c r="AF164" s="340">
        <f>【ここに入力】原紙ファイル!AW178</f>
        <v>0</v>
      </c>
      <c r="AG164" s="340" t="e">
        <f>【ここに入力】原紙ファイル!#REF!</f>
        <v>#REF!</v>
      </c>
      <c r="AH164" s="340" t="e">
        <f>【ここに入力】原紙ファイル!#REF!</f>
        <v>#REF!</v>
      </c>
      <c r="AI164" s="340" t="e">
        <f>【ここに入力】原紙ファイル!#REF!</f>
        <v>#REF!</v>
      </c>
      <c r="AJ164" s="340" t="e">
        <f>【ここに入力】原紙ファイル!#REF!</f>
        <v>#REF!</v>
      </c>
      <c r="AK164" s="340" t="e">
        <f>【ここに入力】原紙ファイル!#REF!</f>
        <v>#REF!</v>
      </c>
      <c r="AL164" s="340" t="e">
        <f>【ここに入力】原紙ファイル!#REF!</f>
        <v>#REF!</v>
      </c>
      <c r="AM164" s="340" t="e">
        <f>【ここに入力】原紙ファイル!#REF!</f>
        <v>#REF!</v>
      </c>
      <c r="AN164" s="340" t="e">
        <f>【ここに入力】原紙ファイル!#REF!</f>
        <v>#REF!</v>
      </c>
      <c r="AO164" s="340" t="e">
        <f>【ここに入力】原紙ファイル!#REF!</f>
        <v>#REF!</v>
      </c>
      <c r="AP164" s="340" t="e">
        <f>【ここに入力】原紙ファイル!#REF!</f>
        <v>#REF!</v>
      </c>
      <c r="AQ164" s="340" t="e">
        <f>【ここに入力】原紙ファイル!#REF!</f>
        <v>#REF!</v>
      </c>
      <c r="AR164" s="315">
        <f>【ここに入力】原紙ファイル!AZ178</f>
        <v>0</v>
      </c>
      <c r="AS164" s="245">
        <f>【ここに入力】原紙ファイル!BA178</f>
        <v>0</v>
      </c>
      <c r="AT164" s="311">
        <f t="shared" si="4"/>
        <v>0</v>
      </c>
    </row>
    <row r="165" spans="1:46" ht="65" customHeight="1">
      <c r="A165" s="235">
        <v>176</v>
      </c>
      <c r="B165" s="311">
        <f>【ここに入力】原紙ファイル!B179</f>
        <v>0</v>
      </c>
      <c r="C165" s="317">
        <f>【ここに入力】原紙ファイル!C179</f>
        <v>0</v>
      </c>
      <c r="D165" s="317">
        <f>【ここに入力】原紙ファイル!F179</f>
        <v>0</v>
      </c>
      <c r="E165" s="10">
        <f>【ここに入力】原紙ファイル!J179</f>
        <v>0</v>
      </c>
      <c r="F165" s="338">
        <f>【ここに入力】原紙ファイル!W179</f>
        <v>0</v>
      </c>
      <c r="G165" s="338">
        <f>【ここに入力】原紙ファイル!X179</f>
        <v>0</v>
      </c>
      <c r="H165" s="338">
        <f>【ここに入力】原紙ファイル!Y179</f>
        <v>0</v>
      </c>
      <c r="I165" s="338">
        <f>【ここに入力】原紙ファイル!Z179</f>
        <v>0</v>
      </c>
      <c r="J165" s="338">
        <f>【ここに入力】原紙ファイル!AA179</f>
        <v>0</v>
      </c>
      <c r="K165" s="338">
        <f>【ここに入力】原紙ファイル!AB179</f>
        <v>0</v>
      </c>
      <c r="L165" s="338">
        <f>【ここに入力】原紙ファイル!AC179</f>
        <v>0</v>
      </c>
      <c r="M165" s="338">
        <f>【ここに入力】原紙ファイル!AD179</f>
        <v>0</v>
      </c>
      <c r="N165" s="338">
        <f>【ここに入力】原紙ファイル!AE179</f>
        <v>0</v>
      </c>
      <c r="O165" s="338">
        <f>【ここに入力】原紙ファイル!AF179</f>
        <v>0</v>
      </c>
      <c r="P165" s="339">
        <f>【ここに入力】原紙ファイル!AG179</f>
        <v>0</v>
      </c>
      <c r="Q165" s="339">
        <f>【ここに入力】原紙ファイル!AH179</f>
        <v>0</v>
      </c>
      <c r="R165" s="339">
        <f>【ここに入力】原紙ファイル!AI179</f>
        <v>0</v>
      </c>
      <c r="S165" s="339">
        <f>【ここに入力】原紙ファイル!AJ179</f>
        <v>0</v>
      </c>
      <c r="T165" s="339">
        <f>【ここに入力】原紙ファイル!AK179</f>
        <v>0</v>
      </c>
      <c r="U165" s="339">
        <f>【ここに入力】原紙ファイル!AL179</f>
        <v>0</v>
      </c>
      <c r="V165" s="339">
        <f>【ここに入力】原紙ファイル!AM179</f>
        <v>0</v>
      </c>
      <c r="W165" s="339">
        <f>【ここに入力】原紙ファイル!AN179</f>
        <v>0</v>
      </c>
      <c r="X165" s="339">
        <f>【ここに入力】原紙ファイル!AO179</f>
        <v>0</v>
      </c>
      <c r="Y165" s="339">
        <f>【ここに入力】原紙ファイル!AP179</f>
        <v>0</v>
      </c>
      <c r="Z165" s="339">
        <f>【ここに入力】原紙ファイル!AQ179</f>
        <v>0</v>
      </c>
      <c r="AA165" s="339">
        <f>【ここに入力】原紙ファイル!AR179</f>
        <v>0</v>
      </c>
      <c r="AB165" s="340">
        <f>【ここに入力】原紙ファイル!AS179</f>
        <v>0</v>
      </c>
      <c r="AC165" s="340">
        <f>【ここに入力】原紙ファイル!AT179</f>
        <v>0</v>
      </c>
      <c r="AD165" s="340">
        <f>【ここに入力】原紙ファイル!AU179</f>
        <v>0</v>
      </c>
      <c r="AE165" s="340">
        <f>【ここに入力】原紙ファイル!AV179</f>
        <v>0</v>
      </c>
      <c r="AF165" s="340">
        <f>【ここに入力】原紙ファイル!AW179</f>
        <v>0</v>
      </c>
      <c r="AG165" s="340" t="e">
        <f>【ここに入力】原紙ファイル!#REF!</f>
        <v>#REF!</v>
      </c>
      <c r="AH165" s="340" t="e">
        <f>【ここに入力】原紙ファイル!#REF!</f>
        <v>#REF!</v>
      </c>
      <c r="AI165" s="340" t="e">
        <f>【ここに入力】原紙ファイル!#REF!</f>
        <v>#REF!</v>
      </c>
      <c r="AJ165" s="340" t="e">
        <f>【ここに入力】原紙ファイル!#REF!</f>
        <v>#REF!</v>
      </c>
      <c r="AK165" s="340" t="e">
        <f>【ここに入力】原紙ファイル!#REF!</f>
        <v>#REF!</v>
      </c>
      <c r="AL165" s="340" t="e">
        <f>【ここに入力】原紙ファイル!#REF!</f>
        <v>#REF!</v>
      </c>
      <c r="AM165" s="340" t="e">
        <f>【ここに入力】原紙ファイル!#REF!</f>
        <v>#REF!</v>
      </c>
      <c r="AN165" s="340" t="e">
        <f>【ここに入力】原紙ファイル!#REF!</f>
        <v>#REF!</v>
      </c>
      <c r="AO165" s="340" t="e">
        <f>【ここに入力】原紙ファイル!#REF!</f>
        <v>#REF!</v>
      </c>
      <c r="AP165" s="340" t="e">
        <f>【ここに入力】原紙ファイル!#REF!</f>
        <v>#REF!</v>
      </c>
      <c r="AQ165" s="340" t="e">
        <f>【ここに入力】原紙ファイル!#REF!</f>
        <v>#REF!</v>
      </c>
      <c r="AR165" s="315">
        <f>【ここに入力】原紙ファイル!AZ179</f>
        <v>0</v>
      </c>
      <c r="AS165" s="245">
        <f>【ここに入力】原紙ファイル!BA179</f>
        <v>0</v>
      </c>
      <c r="AT165" s="311">
        <f t="shared" si="4"/>
        <v>0</v>
      </c>
    </row>
    <row r="166" spans="1:46" ht="65" customHeight="1">
      <c r="A166" s="235">
        <v>177</v>
      </c>
      <c r="B166" s="311">
        <f>【ここに入力】原紙ファイル!B180</f>
        <v>0</v>
      </c>
      <c r="C166" s="317">
        <f>【ここに入力】原紙ファイル!C180</f>
        <v>0</v>
      </c>
      <c r="D166" s="317">
        <f>【ここに入力】原紙ファイル!F180</f>
        <v>0</v>
      </c>
      <c r="E166" s="10">
        <f>【ここに入力】原紙ファイル!J180</f>
        <v>0</v>
      </c>
      <c r="F166" s="338">
        <f>【ここに入力】原紙ファイル!W180</f>
        <v>0</v>
      </c>
      <c r="G166" s="338">
        <f>【ここに入力】原紙ファイル!X180</f>
        <v>0</v>
      </c>
      <c r="H166" s="338">
        <f>【ここに入力】原紙ファイル!Y180</f>
        <v>0</v>
      </c>
      <c r="I166" s="338">
        <f>【ここに入力】原紙ファイル!Z180</f>
        <v>0</v>
      </c>
      <c r="J166" s="338">
        <f>【ここに入力】原紙ファイル!AA180</f>
        <v>0</v>
      </c>
      <c r="K166" s="338">
        <f>【ここに入力】原紙ファイル!AB180</f>
        <v>0</v>
      </c>
      <c r="L166" s="338">
        <f>【ここに入力】原紙ファイル!AC180</f>
        <v>0</v>
      </c>
      <c r="M166" s="338">
        <f>【ここに入力】原紙ファイル!AD180</f>
        <v>0</v>
      </c>
      <c r="N166" s="338">
        <f>【ここに入力】原紙ファイル!AE180</f>
        <v>0</v>
      </c>
      <c r="O166" s="338">
        <f>【ここに入力】原紙ファイル!AF180</f>
        <v>0</v>
      </c>
      <c r="P166" s="339">
        <f>【ここに入力】原紙ファイル!AG180</f>
        <v>0</v>
      </c>
      <c r="Q166" s="339">
        <f>【ここに入力】原紙ファイル!AH180</f>
        <v>0</v>
      </c>
      <c r="R166" s="339">
        <f>【ここに入力】原紙ファイル!AI180</f>
        <v>0</v>
      </c>
      <c r="S166" s="339">
        <f>【ここに入力】原紙ファイル!AJ180</f>
        <v>0</v>
      </c>
      <c r="T166" s="339">
        <f>【ここに入力】原紙ファイル!AK180</f>
        <v>0</v>
      </c>
      <c r="U166" s="339">
        <f>【ここに入力】原紙ファイル!AL180</f>
        <v>0</v>
      </c>
      <c r="V166" s="339">
        <f>【ここに入力】原紙ファイル!AM180</f>
        <v>0</v>
      </c>
      <c r="W166" s="339">
        <f>【ここに入力】原紙ファイル!AN180</f>
        <v>0</v>
      </c>
      <c r="X166" s="339">
        <f>【ここに入力】原紙ファイル!AO180</f>
        <v>0</v>
      </c>
      <c r="Y166" s="339">
        <f>【ここに入力】原紙ファイル!AP180</f>
        <v>0</v>
      </c>
      <c r="Z166" s="339">
        <f>【ここに入力】原紙ファイル!AQ180</f>
        <v>0</v>
      </c>
      <c r="AA166" s="339">
        <f>【ここに入力】原紙ファイル!AR180</f>
        <v>0</v>
      </c>
      <c r="AB166" s="340">
        <f>【ここに入力】原紙ファイル!AS180</f>
        <v>0</v>
      </c>
      <c r="AC166" s="340">
        <f>【ここに入力】原紙ファイル!AT180</f>
        <v>0</v>
      </c>
      <c r="AD166" s="340">
        <f>【ここに入力】原紙ファイル!AU180</f>
        <v>0</v>
      </c>
      <c r="AE166" s="340">
        <f>【ここに入力】原紙ファイル!AV180</f>
        <v>0</v>
      </c>
      <c r="AF166" s="340">
        <f>【ここに入力】原紙ファイル!AW180</f>
        <v>0</v>
      </c>
      <c r="AG166" s="340" t="e">
        <f>【ここに入力】原紙ファイル!#REF!</f>
        <v>#REF!</v>
      </c>
      <c r="AH166" s="340" t="e">
        <f>【ここに入力】原紙ファイル!#REF!</f>
        <v>#REF!</v>
      </c>
      <c r="AI166" s="340" t="e">
        <f>【ここに入力】原紙ファイル!#REF!</f>
        <v>#REF!</v>
      </c>
      <c r="AJ166" s="340" t="e">
        <f>【ここに入力】原紙ファイル!#REF!</f>
        <v>#REF!</v>
      </c>
      <c r="AK166" s="340" t="e">
        <f>【ここに入力】原紙ファイル!#REF!</f>
        <v>#REF!</v>
      </c>
      <c r="AL166" s="340" t="e">
        <f>【ここに入力】原紙ファイル!#REF!</f>
        <v>#REF!</v>
      </c>
      <c r="AM166" s="340" t="e">
        <f>【ここに入力】原紙ファイル!#REF!</f>
        <v>#REF!</v>
      </c>
      <c r="AN166" s="340" t="e">
        <f>【ここに入力】原紙ファイル!#REF!</f>
        <v>#REF!</v>
      </c>
      <c r="AO166" s="340" t="e">
        <f>【ここに入力】原紙ファイル!#REF!</f>
        <v>#REF!</v>
      </c>
      <c r="AP166" s="340" t="e">
        <f>【ここに入力】原紙ファイル!#REF!</f>
        <v>#REF!</v>
      </c>
      <c r="AQ166" s="340" t="e">
        <f>【ここに入力】原紙ファイル!#REF!</f>
        <v>#REF!</v>
      </c>
      <c r="AR166" s="315">
        <f>【ここに入力】原紙ファイル!AZ180</f>
        <v>0</v>
      </c>
      <c r="AS166" s="245">
        <f>【ここに入力】原紙ファイル!BA180</f>
        <v>0</v>
      </c>
      <c r="AT166" s="311">
        <f t="shared" si="4"/>
        <v>0</v>
      </c>
    </row>
    <row r="167" spans="1:46" ht="65" customHeight="1">
      <c r="A167" s="235">
        <v>178</v>
      </c>
      <c r="B167" s="311">
        <f>【ここに入力】原紙ファイル!B181</f>
        <v>0</v>
      </c>
      <c r="C167" s="317">
        <f>【ここに入力】原紙ファイル!C181</f>
        <v>0</v>
      </c>
      <c r="D167" s="317">
        <f>【ここに入力】原紙ファイル!F181</f>
        <v>0</v>
      </c>
      <c r="E167" s="10">
        <f>【ここに入力】原紙ファイル!J181</f>
        <v>0</v>
      </c>
      <c r="F167" s="338">
        <f>【ここに入力】原紙ファイル!W181</f>
        <v>0</v>
      </c>
      <c r="G167" s="338">
        <f>【ここに入力】原紙ファイル!X181</f>
        <v>0</v>
      </c>
      <c r="H167" s="338">
        <f>【ここに入力】原紙ファイル!Y181</f>
        <v>0</v>
      </c>
      <c r="I167" s="338">
        <f>【ここに入力】原紙ファイル!Z181</f>
        <v>0</v>
      </c>
      <c r="J167" s="338">
        <f>【ここに入力】原紙ファイル!AA181</f>
        <v>0</v>
      </c>
      <c r="K167" s="338">
        <f>【ここに入力】原紙ファイル!AB181</f>
        <v>0</v>
      </c>
      <c r="L167" s="338">
        <f>【ここに入力】原紙ファイル!AC181</f>
        <v>0</v>
      </c>
      <c r="M167" s="338">
        <f>【ここに入力】原紙ファイル!AD181</f>
        <v>0</v>
      </c>
      <c r="N167" s="338">
        <f>【ここに入力】原紙ファイル!AE181</f>
        <v>0</v>
      </c>
      <c r="O167" s="338">
        <f>【ここに入力】原紙ファイル!AF181</f>
        <v>0</v>
      </c>
      <c r="P167" s="339">
        <f>【ここに入力】原紙ファイル!AG181</f>
        <v>0</v>
      </c>
      <c r="Q167" s="339">
        <f>【ここに入力】原紙ファイル!AH181</f>
        <v>0</v>
      </c>
      <c r="R167" s="339">
        <f>【ここに入力】原紙ファイル!AI181</f>
        <v>0</v>
      </c>
      <c r="S167" s="339">
        <f>【ここに入力】原紙ファイル!AJ181</f>
        <v>0</v>
      </c>
      <c r="T167" s="339">
        <f>【ここに入力】原紙ファイル!AK181</f>
        <v>0</v>
      </c>
      <c r="U167" s="339">
        <f>【ここに入力】原紙ファイル!AL181</f>
        <v>0</v>
      </c>
      <c r="V167" s="339">
        <f>【ここに入力】原紙ファイル!AM181</f>
        <v>0</v>
      </c>
      <c r="W167" s="339">
        <f>【ここに入力】原紙ファイル!AN181</f>
        <v>0</v>
      </c>
      <c r="X167" s="339">
        <f>【ここに入力】原紙ファイル!AO181</f>
        <v>0</v>
      </c>
      <c r="Y167" s="339">
        <f>【ここに入力】原紙ファイル!AP181</f>
        <v>0</v>
      </c>
      <c r="Z167" s="339">
        <f>【ここに入力】原紙ファイル!AQ181</f>
        <v>0</v>
      </c>
      <c r="AA167" s="339">
        <f>【ここに入力】原紙ファイル!AR181</f>
        <v>0</v>
      </c>
      <c r="AB167" s="340">
        <f>【ここに入力】原紙ファイル!AS181</f>
        <v>0</v>
      </c>
      <c r="AC167" s="340">
        <f>【ここに入力】原紙ファイル!AT181</f>
        <v>0</v>
      </c>
      <c r="AD167" s="340">
        <f>【ここに入力】原紙ファイル!AU181</f>
        <v>0</v>
      </c>
      <c r="AE167" s="340">
        <f>【ここに入力】原紙ファイル!AV181</f>
        <v>0</v>
      </c>
      <c r="AF167" s="340">
        <f>【ここに入力】原紙ファイル!AW181</f>
        <v>0</v>
      </c>
      <c r="AG167" s="340" t="e">
        <f>【ここに入力】原紙ファイル!#REF!</f>
        <v>#REF!</v>
      </c>
      <c r="AH167" s="340" t="e">
        <f>【ここに入力】原紙ファイル!#REF!</f>
        <v>#REF!</v>
      </c>
      <c r="AI167" s="340" t="e">
        <f>【ここに入力】原紙ファイル!#REF!</f>
        <v>#REF!</v>
      </c>
      <c r="AJ167" s="340" t="e">
        <f>【ここに入力】原紙ファイル!#REF!</f>
        <v>#REF!</v>
      </c>
      <c r="AK167" s="340" t="e">
        <f>【ここに入力】原紙ファイル!#REF!</f>
        <v>#REF!</v>
      </c>
      <c r="AL167" s="340" t="e">
        <f>【ここに入力】原紙ファイル!#REF!</f>
        <v>#REF!</v>
      </c>
      <c r="AM167" s="340" t="e">
        <f>【ここに入力】原紙ファイル!#REF!</f>
        <v>#REF!</v>
      </c>
      <c r="AN167" s="340" t="e">
        <f>【ここに入力】原紙ファイル!#REF!</f>
        <v>#REF!</v>
      </c>
      <c r="AO167" s="340" t="e">
        <f>【ここに入力】原紙ファイル!#REF!</f>
        <v>#REF!</v>
      </c>
      <c r="AP167" s="340" t="e">
        <f>【ここに入力】原紙ファイル!#REF!</f>
        <v>#REF!</v>
      </c>
      <c r="AQ167" s="340" t="e">
        <f>【ここに入力】原紙ファイル!#REF!</f>
        <v>#REF!</v>
      </c>
      <c r="AR167" s="315">
        <f>【ここに入力】原紙ファイル!AZ181</f>
        <v>0</v>
      </c>
      <c r="AS167" s="245">
        <f>【ここに入力】原紙ファイル!BA181</f>
        <v>0</v>
      </c>
      <c r="AT167" s="311">
        <f t="shared" si="4"/>
        <v>0</v>
      </c>
    </row>
    <row r="168" spans="1:46" ht="65" customHeight="1">
      <c r="A168" s="235">
        <v>179</v>
      </c>
      <c r="B168" s="311">
        <f>【ここに入力】原紙ファイル!B182</f>
        <v>0</v>
      </c>
      <c r="C168" s="317">
        <f>【ここに入力】原紙ファイル!C182</f>
        <v>0</v>
      </c>
      <c r="D168" s="317">
        <f>【ここに入力】原紙ファイル!F182</f>
        <v>0</v>
      </c>
      <c r="E168" s="10">
        <f>【ここに入力】原紙ファイル!J182</f>
        <v>0</v>
      </c>
      <c r="F168" s="338">
        <f>【ここに入力】原紙ファイル!W182</f>
        <v>0</v>
      </c>
      <c r="G168" s="338">
        <f>【ここに入力】原紙ファイル!X182</f>
        <v>0</v>
      </c>
      <c r="H168" s="338">
        <f>【ここに入力】原紙ファイル!Y182</f>
        <v>0</v>
      </c>
      <c r="I168" s="338">
        <f>【ここに入力】原紙ファイル!Z182</f>
        <v>0</v>
      </c>
      <c r="J168" s="338">
        <f>【ここに入力】原紙ファイル!AA182</f>
        <v>0</v>
      </c>
      <c r="K168" s="338">
        <f>【ここに入力】原紙ファイル!AB182</f>
        <v>0</v>
      </c>
      <c r="L168" s="338">
        <f>【ここに入力】原紙ファイル!AC182</f>
        <v>0</v>
      </c>
      <c r="M168" s="338">
        <f>【ここに入力】原紙ファイル!AD182</f>
        <v>0</v>
      </c>
      <c r="N168" s="338">
        <f>【ここに入力】原紙ファイル!AE182</f>
        <v>0</v>
      </c>
      <c r="O168" s="338">
        <f>【ここに入力】原紙ファイル!AF182</f>
        <v>0</v>
      </c>
      <c r="P168" s="339">
        <f>【ここに入力】原紙ファイル!AG182</f>
        <v>0</v>
      </c>
      <c r="Q168" s="339">
        <f>【ここに入力】原紙ファイル!AH182</f>
        <v>0</v>
      </c>
      <c r="R168" s="339">
        <f>【ここに入力】原紙ファイル!AI182</f>
        <v>0</v>
      </c>
      <c r="S168" s="339">
        <f>【ここに入力】原紙ファイル!AJ182</f>
        <v>0</v>
      </c>
      <c r="T168" s="339">
        <f>【ここに入力】原紙ファイル!AK182</f>
        <v>0</v>
      </c>
      <c r="U168" s="339">
        <f>【ここに入力】原紙ファイル!AL182</f>
        <v>0</v>
      </c>
      <c r="V168" s="339">
        <f>【ここに入力】原紙ファイル!AM182</f>
        <v>0</v>
      </c>
      <c r="W168" s="339">
        <f>【ここに入力】原紙ファイル!AN182</f>
        <v>0</v>
      </c>
      <c r="X168" s="339">
        <f>【ここに入力】原紙ファイル!AO182</f>
        <v>0</v>
      </c>
      <c r="Y168" s="339">
        <f>【ここに入力】原紙ファイル!AP182</f>
        <v>0</v>
      </c>
      <c r="Z168" s="339">
        <f>【ここに入力】原紙ファイル!AQ182</f>
        <v>0</v>
      </c>
      <c r="AA168" s="339">
        <f>【ここに入力】原紙ファイル!AR182</f>
        <v>0</v>
      </c>
      <c r="AB168" s="340">
        <f>【ここに入力】原紙ファイル!AS182</f>
        <v>0</v>
      </c>
      <c r="AC168" s="340">
        <f>【ここに入力】原紙ファイル!AT182</f>
        <v>0</v>
      </c>
      <c r="AD168" s="340">
        <f>【ここに入力】原紙ファイル!AU182</f>
        <v>0</v>
      </c>
      <c r="AE168" s="340">
        <f>【ここに入力】原紙ファイル!AV182</f>
        <v>0</v>
      </c>
      <c r="AF168" s="340">
        <f>【ここに入力】原紙ファイル!AW182</f>
        <v>0</v>
      </c>
      <c r="AG168" s="340" t="e">
        <f>【ここに入力】原紙ファイル!#REF!</f>
        <v>#REF!</v>
      </c>
      <c r="AH168" s="340" t="e">
        <f>【ここに入力】原紙ファイル!#REF!</f>
        <v>#REF!</v>
      </c>
      <c r="AI168" s="340" t="e">
        <f>【ここに入力】原紙ファイル!#REF!</f>
        <v>#REF!</v>
      </c>
      <c r="AJ168" s="340" t="e">
        <f>【ここに入力】原紙ファイル!#REF!</f>
        <v>#REF!</v>
      </c>
      <c r="AK168" s="340" t="e">
        <f>【ここに入力】原紙ファイル!#REF!</f>
        <v>#REF!</v>
      </c>
      <c r="AL168" s="340" t="e">
        <f>【ここに入力】原紙ファイル!#REF!</f>
        <v>#REF!</v>
      </c>
      <c r="AM168" s="340" t="e">
        <f>【ここに入力】原紙ファイル!#REF!</f>
        <v>#REF!</v>
      </c>
      <c r="AN168" s="340" t="e">
        <f>【ここに入力】原紙ファイル!#REF!</f>
        <v>#REF!</v>
      </c>
      <c r="AO168" s="340" t="e">
        <f>【ここに入力】原紙ファイル!#REF!</f>
        <v>#REF!</v>
      </c>
      <c r="AP168" s="340" t="e">
        <f>【ここに入力】原紙ファイル!#REF!</f>
        <v>#REF!</v>
      </c>
      <c r="AQ168" s="340" t="e">
        <f>【ここに入力】原紙ファイル!#REF!</f>
        <v>#REF!</v>
      </c>
      <c r="AR168" s="315">
        <f>【ここに入力】原紙ファイル!AZ182</f>
        <v>0</v>
      </c>
      <c r="AS168" s="245">
        <f>【ここに入力】原紙ファイル!BA182</f>
        <v>0</v>
      </c>
      <c r="AT168" s="311">
        <f t="shared" si="4"/>
        <v>0</v>
      </c>
    </row>
    <row r="169" spans="1:46" ht="65" customHeight="1">
      <c r="A169" s="235">
        <v>180</v>
      </c>
      <c r="B169" s="311">
        <f>【ここに入力】原紙ファイル!B183</f>
        <v>0</v>
      </c>
      <c r="C169" s="317">
        <f>【ここに入力】原紙ファイル!C183</f>
        <v>0</v>
      </c>
      <c r="D169" s="317">
        <f>【ここに入力】原紙ファイル!F183</f>
        <v>0</v>
      </c>
      <c r="E169" s="10">
        <f>【ここに入力】原紙ファイル!J183</f>
        <v>0</v>
      </c>
      <c r="F169" s="338">
        <f>【ここに入力】原紙ファイル!W183</f>
        <v>0</v>
      </c>
      <c r="G169" s="338">
        <f>【ここに入力】原紙ファイル!X183</f>
        <v>0</v>
      </c>
      <c r="H169" s="338">
        <f>【ここに入力】原紙ファイル!Y183</f>
        <v>0</v>
      </c>
      <c r="I169" s="338">
        <f>【ここに入力】原紙ファイル!Z183</f>
        <v>0</v>
      </c>
      <c r="J169" s="338">
        <f>【ここに入力】原紙ファイル!AA183</f>
        <v>0</v>
      </c>
      <c r="K169" s="338">
        <f>【ここに入力】原紙ファイル!AB183</f>
        <v>0</v>
      </c>
      <c r="L169" s="338">
        <f>【ここに入力】原紙ファイル!AC183</f>
        <v>0</v>
      </c>
      <c r="M169" s="338">
        <f>【ここに入力】原紙ファイル!AD183</f>
        <v>0</v>
      </c>
      <c r="N169" s="338">
        <f>【ここに入力】原紙ファイル!AE183</f>
        <v>0</v>
      </c>
      <c r="O169" s="338">
        <f>【ここに入力】原紙ファイル!AF183</f>
        <v>0</v>
      </c>
      <c r="P169" s="339">
        <f>【ここに入力】原紙ファイル!AG183</f>
        <v>0</v>
      </c>
      <c r="Q169" s="339">
        <f>【ここに入力】原紙ファイル!AH183</f>
        <v>0</v>
      </c>
      <c r="R169" s="339">
        <f>【ここに入力】原紙ファイル!AI183</f>
        <v>0</v>
      </c>
      <c r="S169" s="339">
        <f>【ここに入力】原紙ファイル!AJ183</f>
        <v>0</v>
      </c>
      <c r="T169" s="339">
        <f>【ここに入力】原紙ファイル!AK183</f>
        <v>0</v>
      </c>
      <c r="U169" s="339">
        <f>【ここに入力】原紙ファイル!AL183</f>
        <v>0</v>
      </c>
      <c r="V169" s="339">
        <f>【ここに入力】原紙ファイル!AM183</f>
        <v>0</v>
      </c>
      <c r="W169" s="339">
        <f>【ここに入力】原紙ファイル!AN183</f>
        <v>0</v>
      </c>
      <c r="X169" s="339">
        <f>【ここに入力】原紙ファイル!AO183</f>
        <v>0</v>
      </c>
      <c r="Y169" s="339">
        <f>【ここに入力】原紙ファイル!AP183</f>
        <v>0</v>
      </c>
      <c r="Z169" s="339">
        <f>【ここに入力】原紙ファイル!AQ183</f>
        <v>0</v>
      </c>
      <c r="AA169" s="339">
        <f>【ここに入力】原紙ファイル!AR183</f>
        <v>0</v>
      </c>
      <c r="AB169" s="340">
        <f>【ここに入力】原紙ファイル!AS183</f>
        <v>0</v>
      </c>
      <c r="AC169" s="340">
        <f>【ここに入力】原紙ファイル!AT183</f>
        <v>0</v>
      </c>
      <c r="AD169" s="340">
        <f>【ここに入力】原紙ファイル!AU183</f>
        <v>0</v>
      </c>
      <c r="AE169" s="340">
        <f>【ここに入力】原紙ファイル!AV183</f>
        <v>0</v>
      </c>
      <c r="AF169" s="340">
        <f>【ここに入力】原紙ファイル!AW183</f>
        <v>0</v>
      </c>
      <c r="AG169" s="340" t="e">
        <f>【ここに入力】原紙ファイル!#REF!</f>
        <v>#REF!</v>
      </c>
      <c r="AH169" s="340" t="e">
        <f>【ここに入力】原紙ファイル!#REF!</f>
        <v>#REF!</v>
      </c>
      <c r="AI169" s="340" t="e">
        <f>【ここに入力】原紙ファイル!#REF!</f>
        <v>#REF!</v>
      </c>
      <c r="AJ169" s="340" t="e">
        <f>【ここに入力】原紙ファイル!#REF!</f>
        <v>#REF!</v>
      </c>
      <c r="AK169" s="340" t="e">
        <f>【ここに入力】原紙ファイル!#REF!</f>
        <v>#REF!</v>
      </c>
      <c r="AL169" s="340" t="e">
        <f>【ここに入力】原紙ファイル!#REF!</f>
        <v>#REF!</v>
      </c>
      <c r="AM169" s="340" t="e">
        <f>【ここに入力】原紙ファイル!#REF!</f>
        <v>#REF!</v>
      </c>
      <c r="AN169" s="340" t="e">
        <f>【ここに入力】原紙ファイル!#REF!</f>
        <v>#REF!</v>
      </c>
      <c r="AO169" s="340" t="e">
        <f>【ここに入力】原紙ファイル!#REF!</f>
        <v>#REF!</v>
      </c>
      <c r="AP169" s="340" t="e">
        <f>【ここに入力】原紙ファイル!#REF!</f>
        <v>#REF!</v>
      </c>
      <c r="AQ169" s="340" t="e">
        <f>【ここに入力】原紙ファイル!#REF!</f>
        <v>#REF!</v>
      </c>
      <c r="AR169" s="315">
        <f>【ここに入力】原紙ファイル!AZ183</f>
        <v>0</v>
      </c>
      <c r="AS169" s="245">
        <f>【ここに入力】原紙ファイル!BA183</f>
        <v>0</v>
      </c>
      <c r="AT169" s="311">
        <f t="shared" si="4"/>
        <v>0</v>
      </c>
    </row>
    <row r="170" spans="1:46" ht="65" customHeight="1">
      <c r="A170" s="235">
        <v>181</v>
      </c>
      <c r="B170" s="311">
        <f>【ここに入力】原紙ファイル!B184</f>
        <v>0</v>
      </c>
      <c r="C170" s="317">
        <f>【ここに入力】原紙ファイル!C184</f>
        <v>0</v>
      </c>
      <c r="D170" s="317">
        <f>【ここに入力】原紙ファイル!F184</f>
        <v>0</v>
      </c>
      <c r="E170" s="10">
        <f>【ここに入力】原紙ファイル!J184</f>
        <v>0</v>
      </c>
      <c r="F170" s="338">
        <f>【ここに入力】原紙ファイル!W184</f>
        <v>0</v>
      </c>
      <c r="G170" s="338">
        <f>【ここに入力】原紙ファイル!X184</f>
        <v>0</v>
      </c>
      <c r="H170" s="338">
        <f>【ここに入力】原紙ファイル!Y184</f>
        <v>0</v>
      </c>
      <c r="I170" s="338">
        <f>【ここに入力】原紙ファイル!Z184</f>
        <v>0</v>
      </c>
      <c r="J170" s="338">
        <f>【ここに入力】原紙ファイル!AA184</f>
        <v>0</v>
      </c>
      <c r="K170" s="338">
        <f>【ここに入力】原紙ファイル!AB184</f>
        <v>0</v>
      </c>
      <c r="L170" s="338">
        <f>【ここに入力】原紙ファイル!AC184</f>
        <v>0</v>
      </c>
      <c r="M170" s="338">
        <f>【ここに入力】原紙ファイル!AD184</f>
        <v>0</v>
      </c>
      <c r="N170" s="338">
        <f>【ここに入力】原紙ファイル!AE184</f>
        <v>0</v>
      </c>
      <c r="O170" s="338">
        <f>【ここに入力】原紙ファイル!AF184</f>
        <v>0</v>
      </c>
      <c r="P170" s="339">
        <f>【ここに入力】原紙ファイル!AG184</f>
        <v>0</v>
      </c>
      <c r="Q170" s="339">
        <f>【ここに入力】原紙ファイル!AH184</f>
        <v>0</v>
      </c>
      <c r="R170" s="339">
        <f>【ここに入力】原紙ファイル!AI184</f>
        <v>0</v>
      </c>
      <c r="S170" s="339">
        <f>【ここに入力】原紙ファイル!AJ184</f>
        <v>0</v>
      </c>
      <c r="T170" s="339">
        <f>【ここに入力】原紙ファイル!AK184</f>
        <v>0</v>
      </c>
      <c r="U170" s="339">
        <f>【ここに入力】原紙ファイル!AL184</f>
        <v>0</v>
      </c>
      <c r="V170" s="339">
        <f>【ここに入力】原紙ファイル!AM184</f>
        <v>0</v>
      </c>
      <c r="W170" s="339">
        <f>【ここに入力】原紙ファイル!AN184</f>
        <v>0</v>
      </c>
      <c r="X170" s="339">
        <f>【ここに入力】原紙ファイル!AO184</f>
        <v>0</v>
      </c>
      <c r="Y170" s="339">
        <f>【ここに入力】原紙ファイル!AP184</f>
        <v>0</v>
      </c>
      <c r="Z170" s="339">
        <f>【ここに入力】原紙ファイル!AQ184</f>
        <v>0</v>
      </c>
      <c r="AA170" s="339">
        <f>【ここに入力】原紙ファイル!AR184</f>
        <v>0</v>
      </c>
      <c r="AB170" s="340">
        <f>【ここに入力】原紙ファイル!AS184</f>
        <v>0</v>
      </c>
      <c r="AC170" s="340">
        <f>【ここに入力】原紙ファイル!AT184</f>
        <v>0</v>
      </c>
      <c r="AD170" s="340">
        <f>【ここに入力】原紙ファイル!AU184</f>
        <v>0</v>
      </c>
      <c r="AE170" s="340">
        <f>【ここに入力】原紙ファイル!AV184</f>
        <v>0</v>
      </c>
      <c r="AF170" s="340">
        <f>【ここに入力】原紙ファイル!AW184</f>
        <v>0</v>
      </c>
      <c r="AG170" s="340" t="e">
        <f>【ここに入力】原紙ファイル!#REF!</f>
        <v>#REF!</v>
      </c>
      <c r="AH170" s="340" t="e">
        <f>【ここに入力】原紙ファイル!#REF!</f>
        <v>#REF!</v>
      </c>
      <c r="AI170" s="340" t="e">
        <f>【ここに入力】原紙ファイル!#REF!</f>
        <v>#REF!</v>
      </c>
      <c r="AJ170" s="340" t="e">
        <f>【ここに入力】原紙ファイル!#REF!</f>
        <v>#REF!</v>
      </c>
      <c r="AK170" s="340" t="e">
        <f>【ここに入力】原紙ファイル!#REF!</f>
        <v>#REF!</v>
      </c>
      <c r="AL170" s="340" t="e">
        <f>【ここに入力】原紙ファイル!#REF!</f>
        <v>#REF!</v>
      </c>
      <c r="AM170" s="340" t="e">
        <f>【ここに入力】原紙ファイル!#REF!</f>
        <v>#REF!</v>
      </c>
      <c r="AN170" s="340" t="e">
        <f>【ここに入力】原紙ファイル!#REF!</f>
        <v>#REF!</v>
      </c>
      <c r="AO170" s="340" t="e">
        <f>【ここに入力】原紙ファイル!#REF!</f>
        <v>#REF!</v>
      </c>
      <c r="AP170" s="340" t="e">
        <f>【ここに入力】原紙ファイル!#REF!</f>
        <v>#REF!</v>
      </c>
      <c r="AQ170" s="340" t="e">
        <f>【ここに入力】原紙ファイル!#REF!</f>
        <v>#REF!</v>
      </c>
      <c r="AR170" s="315">
        <f>【ここに入力】原紙ファイル!AZ184</f>
        <v>0</v>
      </c>
      <c r="AS170" s="245">
        <f>【ここに入力】原紙ファイル!BA184</f>
        <v>0</v>
      </c>
      <c r="AT170" s="311">
        <f t="shared" si="4"/>
        <v>0</v>
      </c>
    </row>
    <row r="171" spans="1:46" ht="65" customHeight="1">
      <c r="A171" s="235">
        <v>182</v>
      </c>
      <c r="B171" s="311">
        <f>【ここに入力】原紙ファイル!B185</f>
        <v>0</v>
      </c>
      <c r="C171" s="317">
        <f>【ここに入力】原紙ファイル!C185</f>
        <v>0</v>
      </c>
      <c r="D171" s="317">
        <f>【ここに入力】原紙ファイル!F185</f>
        <v>0</v>
      </c>
      <c r="E171" s="10">
        <f>【ここに入力】原紙ファイル!J185</f>
        <v>0</v>
      </c>
      <c r="F171" s="338">
        <f>【ここに入力】原紙ファイル!W185</f>
        <v>0</v>
      </c>
      <c r="G171" s="338">
        <f>【ここに入力】原紙ファイル!X185</f>
        <v>0</v>
      </c>
      <c r="H171" s="338">
        <f>【ここに入力】原紙ファイル!Y185</f>
        <v>0</v>
      </c>
      <c r="I171" s="338">
        <f>【ここに入力】原紙ファイル!Z185</f>
        <v>0</v>
      </c>
      <c r="J171" s="338">
        <f>【ここに入力】原紙ファイル!AA185</f>
        <v>0</v>
      </c>
      <c r="K171" s="338">
        <f>【ここに入力】原紙ファイル!AB185</f>
        <v>0</v>
      </c>
      <c r="L171" s="338">
        <f>【ここに入力】原紙ファイル!AC185</f>
        <v>0</v>
      </c>
      <c r="M171" s="338">
        <f>【ここに入力】原紙ファイル!AD185</f>
        <v>0</v>
      </c>
      <c r="N171" s="338">
        <f>【ここに入力】原紙ファイル!AE185</f>
        <v>0</v>
      </c>
      <c r="O171" s="338">
        <f>【ここに入力】原紙ファイル!AF185</f>
        <v>0</v>
      </c>
      <c r="P171" s="339">
        <f>【ここに入力】原紙ファイル!AG185</f>
        <v>0</v>
      </c>
      <c r="Q171" s="339">
        <f>【ここに入力】原紙ファイル!AH185</f>
        <v>0</v>
      </c>
      <c r="R171" s="339">
        <f>【ここに入力】原紙ファイル!AI185</f>
        <v>0</v>
      </c>
      <c r="S171" s="339">
        <f>【ここに入力】原紙ファイル!AJ185</f>
        <v>0</v>
      </c>
      <c r="T171" s="339">
        <f>【ここに入力】原紙ファイル!AK185</f>
        <v>0</v>
      </c>
      <c r="U171" s="339">
        <f>【ここに入力】原紙ファイル!AL185</f>
        <v>0</v>
      </c>
      <c r="V171" s="339">
        <f>【ここに入力】原紙ファイル!AM185</f>
        <v>0</v>
      </c>
      <c r="W171" s="339">
        <f>【ここに入力】原紙ファイル!AN185</f>
        <v>0</v>
      </c>
      <c r="X171" s="339">
        <f>【ここに入力】原紙ファイル!AO185</f>
        <v>0</v>
      </c>
      <c r="Y171" s="339">
        <f>【ここに入力】原紙ファイル!AP185</f>
        <v>0</v>
      </c>
      <c r="Z171" s="339">
        <f>【ここに入力】原紙ファイル!AQ185</f>
        <v>0</v>
      </c>
      <c r="AA171" s="339">
        <f>【ここに入力】原紙ファイル!AR185</f>
        <v>0</v>
      </c>
      <c r="AB171" s="340">
        <f>【ここに入力】原紙ファイル!AS185</f>
        <v>0</v>
      </c>
      <c r="AC171" s="340">
        <f>【ここに入力】原紙ファイル!AT185</f>
        <v>0</v>
      </c>
      <c r="AD171" s="340">
        <f>【ここに入力】原紙ファイル!AU185</f>
        <v>0</v>
      </c>
      <c r="AE171" s="340">
        <f>【ここに入力】原紙ファイル!AV185</f>
        <v>0</v>
      </c>
      <c r="AF171" s="340">
        <f>【ここに入力】原紙ファイル!AW185</f>
        <v>0</v>
      </c>
      <c r="AG171" s="340" t="e">
        <f>【ここに入力】原紙ファイル!#REF!</f>
        <v>#REF!</v>
      </c>
      <c r="AH171" s="340" t="e">
        <f>【ここに入力】原紙ファイル!#REF!</f>
        <v>#REF!</v>
      </c>
      <c r="AI171" s="340" t="e">
        <f>【ここに入力】原紙ファイル!#REF!</f>
        <v>#REF!</v>
      </c>
      <c r="AJ171" s="340" t="e">
        <f>【ここに入力】原紙ファイル!#REF!</f>
        <v>#REF!</v>
      </c>
      <c r="AK171" s="340" t="e">
        <f>【ここに入力】原紙ファイル!#REF!</f>
        <v>#REF!</v>
      </c>
      <c r="AL171" s="340" t="e">
        <f>【ここに入力】原紙ファイル!#REF!</f>
        <v>#REF!</v>
      </c>
      <c r="AM171" s="340" t="e">
        <f>【ここに入力】原紙ファイル!#REF!</f>
        <v>#REF!</v>
      </c>
      <c r="AN171" s="340" t="e">
        <f>【ここに入力】原紙ファイル!#REF!</f>
        <v>#REF!</v>
      </c>
      <c r="AO171" s="340" t="e">
        <f>【ここに入力】原紙ファイル!#REF!</f>
        <v>#REF!</v>
      </c>
      <c r="AP171" s="340" t="e">
        <f>【ここに入力】原紙ファイル!#REF!</f>
        <v>#REF!</v>
      </c>
      <c r="AQ171" s="340" t="e">
        <f>【ここに入力】原紙ファイル!#REF!</f>
        <v>#REF!</v>
      </c>
      <c r="AR171" s="315">
        <f>【ここに入力】原紙ファイル!AZ185</f>
        <v>0</v>
      </c>
      <c r="AS171" s="245">
        <f>【ここに入力】原紙ファイル!BA185</f>
        <v>0</v>
      </c>
      <c r="AT171" s="311">
        <f t="shared" si="4"/>
        <v>0</v>
      </c>
    </row>
    <row r="172" spans="1:46" ht="65" customHeight="1">
      <c r="A172" s="235">
        <v>183</v>
      </c>
      <c r="B172" s="311">
        <f>【ここに入力】原紙ファイル!B186</f>
        <v>0</v>
      </c>
      <c r="C172" s="317">
        <f>【ここに入力】原紙ファイル!C186</f>
        <v>0</v>
      </c>
      <c r="D172" s="317">
        <f>【ここに入力】原紙ファイル!F186</f>
        <v>0</v>
      </c>
      <c r="E172" s="10">
        <f>【ここに入力】原紙ファイル!J186</f>
        <v>0</v>
      </c>
      <c r="F172" s="338">
        <f>【ここに入力】原紙ファイル!W186</f>
        <v>0</v>
      </c>
      <c r="G172" s="338">
        <f>【ここに入力】原紙ファイル!X186</f>
        <v>0</v>
      </c>
      <c r="H172" s="338">
        <f>【ここに入力】原紙ファイル!Y186</f>
        <v>0</v>
      </c>
      <c r="I172" s="338">
        <f>【ここに入力】原紙ファイル!Z186</f>
        <v>0</v>
      </c>
      <c r="J172" s="338">
        <f>【ここに入力】原紙ファイル!AA186</f>
        <v>0</v>
      </c>
      <c r="K172" s="338">
        <f>【ここに入力】原紙ファイル!AB186</f>
        <v>0</v>
      </c>
      <c r="L172" s="338">
        <f>【ここに入力】原紙ファイル!AC186</f>
        <v>0</v>
      </c>
      <c r="M172" s="338">
        <f>【ここに入力】原紙ファイル!AD186</f>
        <v>0</v>
      </c>
      <c r="N172" s="338">
        <f>【ここに入力】原紙ファイル!AE186</f>
        <v>0</v>
      </c>
      <c r="O172" s="338">
        <f>【ここに入力】原紙ファイル!AF186</f>
        <v>0</v>
      </c>
      <c r="P172" s="339">
        <f>【ここに入力】原紙ファイル!AG186</f>
        <v>0</v>
      </c>
      <c r="Q172" s="339">
        <f>【ここに入力】原紙ファイル!AH186</f>
        <v>0</v>
      </c>
      <c r="R172" s="339">
        <f>【ここに入力】原紙ファイル!AI186</f>
        <v>0</v>
      </c>
      <c r="S172" s="339">
        <f>【ここに入力】原紙ファイル!AJ186</f>
        <v>0</v>
      </c>
      <c r="T172" s="339">
        <f>【ここに入力】原紙ファイル!AK186</f>
        <v>0</v>
      </c>
      <c r="U172" s="339">
        <f>【ここに入力】原紙ファイル!AL186</f>
        <v>0</v>
      </c>
      <c r="V172" s="339">
        <f>【ここに入力】原紙ファイル!AM186</f>
        <v>0</v>
      </c>
      <c r="W172" s="339">
        <f>【ここに入力】原紙ファイル!AN186</f>
        <v>0</v>
      </c>
      <c r="X172" s="339">
        <f>【ここに入力】原紙ファイル!AO186</f>
        <v>0</v>
      </c>
      <c r="Y172" s="339">
        <f>【ここに入力】原紙ファイル!AP186</f>
        <v>0</v>
      </c>
      <c r="Z172" s="339">
        <f>【ここに入力】原紙ファイル!AQ186</f>
        <v>0</v>
      </c>
      <c r="AA172" s="339">
        <f>【ここに入力】原紙ファイル!AR186</f>
        <v>0</v>
      </c>
      <c r="AB172" s="340">
        <f>【ここに入力】原紙ファイル!AS186</f>
        <v>0</v>
      </c>
      <c r="AC172" s="340">
        <f>【ここに入力】原紙ファイル!AT186</f>
        <v>0</v>
      </c>
      <c r="AD172" s="340">
        <f>【ここに入力】原紙ファイル!AU186</f>
        <v>0</v>
      </c>
      <c r="AE172" s="340">
        <f>【ここに入力】原紙ファイル!AV186</f>
        <v>0</v>
      </c>
      <c r="AF172" s="340">
        <f>【ここに入力】原紙ファイル!AW186</f>
        <v>0</v>
      </c>
      <c r="AG172" s="340" t="e">
        <f>【ここに入力】原紙ファイル!#REF!</f>
        <v>#REF!</v>
      </c>
      <c r="AH172" s="340" t="e">
        <f>【ここに入力】原紙ファイル!#REF!</f>
        <v>#REF!</v>
      </c>
      <c r="AI172" s="340" t="e">
        <f>【ここに入力】原紙ファイル!#REF!</f>
        <v>#REF!</v>
      </c>
      <c r="AJ172" s="340" t="e">
        <f>【ここに入力】原紙ファイル!#REF!</f>
        <v>#REF!</v>
      </c>
      <c r="AK172" s="340" t="e">
        <f>【ここに入力】原紙ファイル!#REF!</f>
        <v>#REF!</v>
      </c>
      <c r="AL172" s="340" t="e">
        <f>【ここに入力】原紙ファイル!#REF!</f>
        <v>#REF!</v>
      </c>
      <c r="AM172" s="340" t="e">
        <f>【ここに入力】原紙ファイル!#REF!</f>
        <v>#REF!</v>
      </c>
      <c r="AN172" s="340" t="e">
        <f>【ここに入力】原紙ファイル!#REF!</f>
        <v>#REF!</v>
      </c>
      <c r="AO172" s="340" t="e">
        <f>【ここに入力】原紙ファイル!#REF!</f>
        <v>#REF!</v>
      </c>
      <c r="AP172" s="340" t="e">
        <f>【ここに入力】原紙ファイル!#REF!</f>
        <v>#REF!</v>
      </c>
      <c r="AQ172" s="340" t="e">
        <f>【ここに入力】原紙ファイル!#REF!</f>
        <v>#REF!</v>
      </c>
      <c r="AR172" s="315">
        <f>【ここに入力】原紙ファイル!AZ186</f>
        <v>0</v>
      </c>
      <c r="AS172" s="245">
        <f>【ここに入力】原紙ファイル!BA186</f>
        <v>0</v>
      </c>
      <c r="AT172" s="311">
        <f t="shared" si="4"/>
        <v>0</v>
      </c>
    </row>
    <row r="173" spans="1:46" ht="65" customHeight="1">
      <c r="A173" s="235">
        <v>184</v>
      </c>
      <c r="B173" s="311">
        <f>【ここに入力】原紙ファイル!B187</f>
        <v>0</v>
      </c>
      <c r="C173" s="317">
        <f>【ここに入力】原紙ファイル!C187</f>
        <v>0</v>
      </c>
      <c r="D173" s="317">
        <f>【ここに入力】原紙ファイル!F187</f>
        <v>0</v>
      </c>
      <c r="E173" s="10">
        <f>【ここに入力】原紙ファイル!J187</f>
        <v>0</v>
      </c>
      <c r="F173" s="338">
        <f>【ここに入力】原紙ファイル!W187</f>
        <v>0</v>
      </c>
      <c r="G173" s="338">
        <f>【ここに入力】原紙ファイル!X187</f>
        <v>0</v>
      </c>
      <c r="H173" s="338">
        <f>【ここに入力】原紙ファイル!Y187</f>
        <v>0</v>
      </c>
      <c r="I173" s="338">
        <f>【ここに入力】原紙ファイル!Z187</f>
        <v>0</v>
      </c>
      <c r="J173" s="338">
        <f>【ここに入力】原紙ファイル!AA187</f>
        <v>0</v>
      </c>
      <c r="K173" s="338">
        <f>【ここに入力】原紙ファイル!AB187</f>
        <v>0</v>
      </c>
      <c r="L173" s="338">
        <f>【ここに入力】原紙ファイル!AC187</f>
        <v>0</v>
      </c>
      <c r="M173" s="338">
        <f>【ここに入力】原紙ファイル!AD187</f>
        <v>0</v>
      </c>
      <c r="N173" s="338">
        <f>【ここに入力】原紙ファイル!AE187</f>
        <v>0</v>
      </c>
      <c r="O173" s="338">
        <f>【ここに入力】原紙ファイル!AF187</f>
        <v>0</v>
      </c>
      <c r="P173" s="339">
        <f>【ここに入力】原紙ファイル!AG187</f>
        <v>0</v>
      </c>
      <c r="Q173" s="339">
        <f>【ここに入力】原紙ファイル!AH187</f>
        <v>0</v>
      </c>
      <c r="R173" s="339">
        <f>【ここに入力】原紙ファイル!AI187</f>
        <v>0</v>
      </c>
      <c r="S173" s="339">
        <f>【ここに入力】原紙ファイル!AJ187</f>
        <v>0</v>
      </c>
      <c r="T173" s="339">
        <f>【ここに入力】原紙ファイル!AK187</f>
        <v>0</v>
      </c>
      <c r="U173" s="339">
        <f>【ここに入力】原紙ファイル!AL187</f>
        <v>0</v>
      </c>
      <c r="V173" s="339">
        <f>【ここに入力】原紙ファイル!AM187</f>
        <v>0</v>
      </c>
      <c r="W173" s="339">
        <f>【ここに入力】原紙ファイル!AN187</f>
        <v>0</v>
      </c>
      <c r="X173" s="339">
        <f>【ここに入力】原紙ファイル!AO187</f>
        <v>0</v>
      </c>
      <c r="Y173" s="339">
        <f>【ここに入力】原紙ファイル!AP187</f>
        <v>0</v>
      </c>
      <c r="Z173" s="339">
        <f>【ここに入力】原紙ファイル!AQ187</f>
        <v>0</v>
      </c>
      <c r="AA173" s="339">
        <f>【ここに入力】原紙ファイル!AR187</f>
        <v>0</v>
      </c>
      <c r="AB173" s="340">
        <f>【ここに入力】原紙ファイル!AS187</f>
        <v>0</v>
      </c>
      <c r="AC173" s="340">
        <f>【ここに入力】原紙ファイル!AT187</f>
        <v>0</v>
      </c>
      <c r="AD173" s="340">
        <f>【ここに入力】原紙ファイル!AU187</f>
        <v>0</v>
      </c>
      <c r="AE173" s="340">
        <f>【ここに入力】原紙ファイル!AV187</f>
        <v>0</v>
      </c>
      <c r="AF173" s="340">
        <f>【ここに入力】原紙ファイル!AW187</f>
        <v>0</v>
      </c>
      <c r="AG173" s="340" t="e">
        <f>【ここに入力】原紙ファイル!#REF!</f>
        <v>#REF!</v>
      </c>
      <c r="AH173" s="340" t="e">
        <f>【ここに入力】原紙ファイル!#REF!</f>
        <v>#REF!</v>
      </c>
      <c r="AI173" s="340" t="e">
        <f>【ここに入力】原紙ファイル!#REF!</f>
        <v>#REF!</v>
      </c>
      <c r="AJ173" s="340" t="e">
        <f>【ここに入力】原紙ファイル!#REF!</f>
        <v>#REF!</v>
      </c>
      <c r="AK173" s="340" t="e">
        <f>【ここに入力】原紙ファイル!#REF!</f>
        <v>#REF!</v>
      </c>
      <c r="AL173" s="340" t="e">
        <f>【ここに入力】原紙ファイル!#REF!</f>
        <v>#REF!</v>
      </c>
      <c r="AM173" s="340" t="e">
        <f>【ここに入力】原紙ファイル!#REF!</f>
        <v>#REF!</v>
      </c>
      <c r="AN173" s="340" t="e">
        <f>【ここに入力】原紙ファイル!#REF!</f>
        <v>#REF!</v>
      </c>
      <c r="AO173" s="340" t="e">
        <f>【ここに入力】原紙ファイル!#REF!</f>
        <v>#REF!</v>
      </c>
      <c r="AP173" s="340" t="e">
        <f>【ここに入力】原紙ファイル!#REF!</f>
        <v>#REF!</v>
      </c>
      <c r="AQ173" s="340" t="e">
        <f>【ここに入力】原紙ファイル!#REF!</f>
        <v>#REF!</v>
      </c>
      <c r="AR173" s="315">
        <f>【ここに入力】原紙ファイル!AZ187</f>
        <v>0</v>
      </c>
      <c r="AS173" s="245">
        <f>【ここに入力】原紙ファイル!BA187</f>
        <v>0</v>
      </c>
      <c r="AT173" s="311">
        <f t="shared" si="4"/>
        <v>0</v>
      </c>
    </row>
    <row r="174" spans="1:46" ht="65" customHeight="1">
      <c r="A174" s="235">
        <v>186</v>
      </c>
      <c r="B174" s="311">
        <f>【ここに入力】原紙ファイル!B189</f>
        <v>0</v>
      </c>
      <c r="C174" s="317">
        <f>【ここに入力】原紙ファイル!C189</f>
        <v>0</v>
      </c>
      <c r="D174" s="317">
        <f>【ここに入力】原紙ファイル!F189</f>
        <v>0</v>
      </c>
      <c r="E174" s="10">
        <f>【ここに入力】原紙ファイル!J189</f>
        <v>0</v>
      </c>
      <c r="F174" s="338">
        <f>【ここに入力】原紙ファイル!W189</f>
        <v>0</v>
      </c>
      <c r="G174" s="338">
        <f>【ここに入力】原紙ファイル!X189</f>
        <v>0</v>
      </c>
      <c r="H174" s="338">
        <f>【ここに入力】原紙ファイル!Y189</f>
        <v>0</v>
      </c>
      <c r="I174" s="338">
        <f>【ここに入力】原紙ファイル!Z189</f>
        <v>0</v>
      </c>
      <c r="J174" s="338">
        <f>【ここに入力】原紙ファイル!AA189</f>
        <v>0</v>
      </c>
      <c r="K174" s="338">
        <f>【ここに入力】原紙ファイル!AB189</f>
        <v>0</v>
      </c>
      <c r="L174" s="338">
        <f>【ここに入力】原紙ファイル!AC189</f>
        <v>0</v>
      </c>
      <c r="M174" s="338">
        <f>【ここに入力】原紙ファイル!AD189</f>
        <v>0</v>
      </c>
      <c r="N174" s="338">
        <f>【ここに入力】原紙ファイル!AE189</f>
        <v>0</v>
      </c>
      <c r="O174" s="338">
        <f>【ここに入力】原紙ファイル!AF189</f>
        <v>0</v>
      </c>
      <c r="P174" s="339">
        <f>【ここに入力】原紙ファイル!AG189</f>
        <v>0</v>
      </c>
      <c r="Q174" s="339">
        <f>【ここに入力】原紙ファイル!AH189</f>
        <v>0</v>
      </c>
      <c r="R174" s="339">
        <f>【ここに入力】原紙ファイル!AI189</f>
        <v>0</v>
      </c>
      <c r="S174" s="339">
        <f>【ここに入力】原紙ファイル!AJ189</f>
        <v>0</v>
      </c>
      <c r="T174" s="339">
        <f>【ここに入力】原紙ファイル!AK189</f>
        <v>0</v>
      </c>
      <c r="U174" s="339">
        <f>【ここに入力】原紙ファイル!AL189</f>
        <v>0</v>
      </c>
      <c r="V174" s="339">
        <f>【ここに入力】原紙ファイル!AM189</f>
        <v>0</v>
      </c>
      <c r="W174" s="339">
        <f>【ここに入力】原紙ファイル!AN189</f>
        <v>0</v>
      </c>
      <c r="X174" s="339">
        <f>【ここに入力】原紙ファイル!AO189</f>
        <v>0</v>
      </c>
      <c r="Y174" s="339">
        <f>【ここに入力】原紙ファイル!AP189</f>
        <v>0</v>
      </c>
      <c r="Z174" s="339">
        <f>【ここに入力】原紙ファイル!AQ189</f>
        <v>0</v>
      </c>
      <c r="AA174" s="339">
        <f>【ここに入力】原紙ファイル!AR189</f>
        <v>0</v>
      </c>
      <c r="AB174" s="340">
        <f>【ここに入力】原紙ファイル!AS189</f>
        <v>0</v>
      </c>
      <c r="AC174" s="340">
        <f>【ここに入力】原紙ファイル!AT189</f>
        <v>0</v>
      </c>
      <c r="AD174" s="340">
        <f>【ここに入力】原紙ファイル!AU189</f>
        <v>0</v>
      </c>
      <c r="AE174" s="340">
        <f>【ここに入力】原紙ファイル!AV189</f>
        <v>0</v>
      </c>
      <c r="AF174" s="340">
        <f>【ここに入力】原紙ファイル!AW189</f>
        <v>0</v>
      </c>
      <c r="AG174" s="340" t="e">
        <f>【ここに入力】原紙ファイル!#REF!</f>
        <v>#REF!</v>
      </c>
      <c r="AH174" s="340" t="e">
        <f>【ここに入力】原紙ファイル!#REF!</f>
        <v>#REF!</v>
      </c>
      <c r="AI174" s="340" t="e">
        <f>【ここに入力】原紙ファイル!#REF!</f>
        <v>#REF!</v>
      </c>
      <c r="AJ174" s="340" t="e">
        <f>【ここに入力】原紙ファイル!#REF!</f>
        <v>#REF!</v>
      </c>
      <c r="AK174" s="340" t="e">
        <f>【ここに入力】原紙ファイル!#REF!</f>
        <v>#REF!</v>
      </c>
      <c r="AL174" s="340" t="e">
        <f>【ここに入力】原紙ファイル!#REF!</f>
        <v>#REF!</v>
      </c>
      <c r="AM174" s="340" t="e">
        <f>【ここに入力】原紙ファイル!#REF!</f>
        <v>#REF!</v>
      </c>
      <c r="AN174" s="340" t="e">
        <f>【ここに入力】原紙ファイル!#REF!</f>
        <v>#REF!</v>
      </c>
      <c r="AO174" s="340" t="e">
        <f>【ここに入力】原紙ファイル!#REF!</f>
        <v>#REF!</v>
      </c>
      <c r="AP174" s="340" t="e">
        <f>【ここに入力】原紙ファイル!#REF!</f>
        <v>#REF!</v>
      </c>
      <c r="AQ174" s="340" t="e">
        <f>【ここに入力】原紙ファイル!#REF!</f>
        <v>#REF!</v>
      </c>
      <c r="AR174" s="315">
        <f>【ここに入力】原紙ファイル!AZ189</f>
        <v>0</v>
      </c>
      <c r="AS174" s="245">
        <f>【ここに入力】原紙ファイル!BA189</f>
        <v>0</v>
      </c>
      <c r="AT174" s="311">
        <f t="shared" si="4"/>
        <v>0</v>
      </c>
    </row>
    <row r="175" spans="1:46" ht="65" customHeight="1">
      <c r="A175" s="235">
        <v>187</v>
      </c>
      <c r="B175" s="311">
        <f>【ここに入力】原紙ファイル!B190</f>
        <v>0</v>
      </c>
      <c r="C175" s="317">
        <f>【ここに入力】原紙ファイル!C190</f>
        <v>0</v>
      </c>
      <c r="D175" s="317">
        <f>【ここに入力】原紙ファイル!F190</f>
        <v>0</v>
      </c>
      <c r="E175" s="10">
        <f>【ここに入力】原紙ファイル!J190</f>
        <v>0</v>
      </c>
      <c r="F175" s="338">
        <f>【ここに入力】原紙ファイル!W190</f>
        <v>0</v>
      </c>
      <c r="G175" s="338">
        <f>【ここに入力】原紙ファイル!X190</f>
        <v>0</v>
      </c>
      <c r="H175" s="338">
        <f>【ここに入力】原紙ファイル!Y190</f>
        <v>0</v>
      </c>
      <c r="I175" s="338">
        <f>【ここに入力】原紙ファイル!Z190</f>
        <v>0</v>
      </c>
      <c r="J175" s="338">
        <f>【ここに入力】原紙ファイル!AA190</f>
        <v>0</v>
      </c>
      <c r="K175" s="338">
        <f>【ここに入力】原紙ファイル!AB190</f>
        <v>0</v>
      </c>
      <c r="L175" s="338">
        <f>【ここに入力】原紙ファイル!AC190</f>
        <v>0</v>
      </c>
      <c r="M175" s="338">
        <f>【ここに入力】原紙ファイル!AD190</f>
        <v>0</v>
      </c>
      <c r="N175" s="338">
        <f>【ここに入力】原紙ファイル!AE190</f>
        <v>0</v>
      </c>
      <c r="O175" s="338">
        <f>【ここに入力】原紙ファイル!AF190</f>
        <v>0</v>
      </c>
      <c r="P175" s="339">
        <f>【ここに入力】原紙ファイル!AG190</f>
        <v>0</v>
      </c>
      <c r="Q175" s="339">
        <f>【ここに入力】原紙ファイル!AH190</f>
        <v>0</v>
      </c>
      <c r="R175" s="339">
        <f>【ここに入力】原紙ファイル!AI190</f>
        <v>0</v>
      </c>
      <c r="S175" s="339">
        <f>【ここに入力】原紙ファイル!AJ190</f>
        <v>0</v>
      </c>
      <c r="T175" s="339">
        <f>【ここに入力】原紙ファイル!AK190</f>
        <v>0</v>
      </c>
      <c r="U175" s="339">
        <f>【ここに入力】原紙ファイル!AL190</f>
        <v>0</v>
      </c>
      <c r="V175" s="339">
        <f>【ここに入力】原紙ファイル!AM190</f>
        <v>0</v>
      </c>
      <c r="W175" s="339">
        <f>【ここに入力】原紙ファイル!AN190</f>
        <v>0</v>
      </c>
      <c r="X175" s="339">
        <f>【ここに入力】原紙ファイル!AO190</f>
        <v>0</v>
      </c>
      <c r="Y175" s="339">
        <f>【ここに入力】原紙ファイル!AP190</f>
        <v>0</v>
      </c>
      <c r="Z175" s="339">
        <f>【ここに入力】原紙ファイル!AQ190</f>
        <v>0</v>
      </c>
      <c r="AA175" s="339">
        <f>【ここに入力】原紙ファイル!AR190</f>
        <v>0</v>
      </c>
      <c r="AB175" s="340">
        <f>【ここに入力】原紙ファイル!AS190</f>
        <v>0</v>
      </c>
      <c r="AC175" s="340">
        <f>【ここに入力】原紙ファイル!AT190</f>
        <v>0</v>
      </c>
      <c r="AD175" s="340">
        <f>【ここに入力】原紙ファイル!AU190</f>
        <v>0</v>
      </c>
      <c r="AE175" s="340">
        <f>【ここに入力】原紙ファイル!AV190</f>
        <v>0</v>
      </c>
      <c r="AF175" s="340">
        <f>【ここに入力】原紙ファイル!AW190</f>
        <v>0</v>
      </c>
      <c r="AG175" s="340" t="e">
        <f>【ここに入力】原紙ファイル!#REF!</f>
        <v>#REF!</v>
      </c>
      <c r="AH175" s="340" t="e">
        <f>【ここに入力】原紙ファイル!#REF!</f>
        <v>#REF!</v>
      </c>
      <c r="AI175" s="340" t="e">
        <f>【ここに入力】原紙ファイル!#REF!</f>
        <v>#REF!</v>
      </c>
      <c r="AJ175" s="340" t="e">
        <f>【ここに入力】原紙ファイル!#REF!</f>
        <v>#REF!</v>
      </c>
      <c r="AK175" s="340" t="e">
        <f>【ここに入力】原紙ファイル!#REF!</f>
        <v>#REF!</v>
      </c>
      <c r="AL175" s="340" t="e">
        <f>【ここに入力】原紙ファイル!#REF!</f>
        <v>#REF!</v>
      </c>
      <c r="AM175" s="340" t="e">
        <f>【ここに入力】原紙ファイル!#REF!</f>
        <v>#REF!</v>
      </c>
      <c r="AN175" s="340" t="e">
        <f>【ここに入力】原紙ファイル!#REF!</f>
        <v>#REF!</v>
      </c>
      <c r="AO175" s="340" t="e">
        <f>【ここに入力】原紙ファイル!#REF!</f>
        <v>#REF!</v>
      </c>
      <c r="AP175" s="340" t="e">
        <f>【ここに入力】原紙ファイル!#REF!</f>
        <v>#REF!</v>
      </c>
      <c r="AQ175" s="340" t="e">
        <f>【ここに入力】原紙ファイル!#REF!</f>
        <v>#REF!</v>
      </c>
      <c r="AR175" s="315">
        <f>【ここに入力】原紙ファイル!AZ190</f>
        <v>0</v>
      </c>
      <c r="AS175" s="245">
        <f>【ここに入力】原紙ファイル!BA190</f>
        <v>0</v>
      </c>
      <c r="AT175" s="311">
        <f t="shared" si="4"/>
        <v>0</v>
      </c>
    </row>
    <row r="176" spans="1:46" ht="65" customHeight="1">
      <c r="A176" s="235">
        <v>188</v>
      </c>
      <c r="B176" s="311">
        <f>【ここに入力】原紙ファイル!B191</f>
        <v>0</v>
      </c>
      <c r="C176" s="317">
        <f>【ここに入力】原紙ファイル!C191</f>
        <v>0</v>
      </c>
      <c r="D176" s="317">
        <f>【ここに入力】原紙ファイル!F191</f>
        <v>0</v>
      </c>
      <c r="E176" s="10">
        <f>【ここに入力】原紙ファイル!J191</f>
        <v>0</v>
      </c>
      <c r="F176" s="338">
        <f>【ここに入力】原紙ファイル!W191</f>
        <v>0</v>
      </c>
      <c r="G176" s="338">
        <f>【ここに入力】原紙ファイル!X191</f>
        <v>0</v>
      </c>
      <c r="H176" s="338">
        <f>【ここに入力】原紙ファイル!Y191</f>
        <v>0</v>
      </c>
      <c r="I176" s="338">
        <f>【ここに入力】原紙ファイル!Z191</f>
        <v>0</v>
      </c>
      <c r="J176" s="338">
        <f>【ここに入力】原紙ファイル!AA191</f>
        <v>0</v>
      </c>
      <c r="K176" s="338">
        <f>【ここに入力】原紙ファイル!AB191</f>
        <v>0</v>
      </c>
      <c r="L176" s="338">
        <f>【ここに入力】原紙ファイル!AC191</f>
        <v>0</v>
      </c>
      <c r="M176" s="338">
        <f>【ここに入力】原紙ファイル!AD191</f>
        <v>0</v>
      </c>
      <c r="N176" s="338">
        <f>【ここに入力】原紙ファイル!AE191</f>
        <v>0</v>
      </c>
      <c r="O176" s="338">
        <f>【ここに入力】原紙ファイル!AF191</f>
        <v>0</v>
      </c>
      <c r="P176" s="339">
        <f>【ここに入力】原紙ファイル!AG191</f>
        <v>0</v>
      </c>
      <c r="Q176" s="339">
        <f>【ここに入力】原紙ファイル!AH191</f>
        <v>0</v>
      </c>
      <c r="R176" s="339">
        <f>【ここに入力】原紙ファイル!AI191</f>
        <v>0</v>
      </c>
      <c r="S176" s="339">
        <f>【ここに入力】原紙ファイル!AJ191</f>
        <v>0</v>
      </c>
      <c r="T176" s="339">
        <f>【ここに入力】原紙ファイル!AK191</f>
        <v>0</v>
      </c>
      <c r="U176" s="339">
        <f>【ここに入力】原紙ファイル!AL191</f>
        <v>0</v>
      </c>
      <c r="V176" s="339">
        <f>【ここに入力】原紙ファイル!AM191</f>
        <v>0</v>
      </c>
      <c r="W176" s="339">
        <f>【ここに入力】原紙ファイル!AN191</f>
        <v>0</v>
      </c>
      <c r="X176" s="339">
        <f>【ここに入力】原紙ファイル!AO191</f>
        <v>0</v>
      </c>
      <c r="Y176" s="339">
        <f>【ここに入力】原紙ファイル!AP191</f>
        <v>0</v>
      </c>
      <c r="Z176" s="339">
        <f>【ここに入力】原紙ファイル!AQ191</f>
        <v>0</v>
      </c>
      <c r="AA176" s="339">
        <f>【ここに入力】原紙ファイル!AR191</f>
        <v>0</v>
      </c>
      <c r="AB176" s="340">
        <f>【ここに入力】原紙ファイル!AS191</f>
        <v>0</v>
      </c>
      <c r="AC176" s="340">
        <f>【ここに入力】原紙ファイル!AT191</f>
        <v>0</v>
      </c>
      <c r="AD176" s="340">
        <f>【ここに入力】原紙ファイル!AU191</f>
        <v>0</v>
      </c>
      <c r="AE176" s="340">
        <f>【ここに入力】原紙ファイル!AV191</f>
        <v>0</v>
      </c>
      <c r="AF176" s="340">
        <f>【ここに入力】原紙ファイル!AW191</f>
        <v>0</v>
      </c>
      <c r="AG176" s="340" t="e">
        <f>【ここに入力】原紙ファイル!#REF!</f>
        <v>#REF!</v>
      </c>
      <c r="AH176" s="340" t="e">
        <f>【ここに入力】原紙ファイル!#REF!</f>
        <v>#REF!</v>
      </c>
      <c r="AI176" s="340" t="e">
        <f>【ここに入力】原紙ファイル!#REF!</f>
        <v>#REF!</v>
      </c>
      <c r="AJ176" s="340" t="e">
        <f>【ここに入力】原紙ファイル!#REF!</f>
        <v>#REF!</v>
      </c>
      <c r="AK176" s="340" t="e">
        <f>【ここに入力】原紙ファイル!#REF!</f>
        <v>#REF!</v>
      </c>
      <c r="AL176" s="340" t="e">
        <f>【ここに入力】原紙ファイル!#REF!</f>
        <v>#REF!</v>
      </c>
      <c r="AM176" s="340" t="e">
        <f>【ここに入力】原紙ファイル!#REF!</f>
        <v>#REF!</v>
      </c>
      <c r="AN176" s="340" t="e">
        <f>【ここに入力】原紙ファイル!#REF!</f>
        <v>#REF!</v>
      </c>
      <c r="AO176" s="340" t="e">
        <f>【ここに入力】原紙ファイル!#REF!</f>
        <v>#REF!</v>
      </c>
      <c r="AP176" s="340" t="e">
        <f>【ここに入力】原紙ファイル!#REF!</f>
        <v>#REF!</v>
      </c>
      <c r="AQ176" s="340" t="e">
        <f>【ここに入力】原紙ファイル!#REF!</f>
        <v>#REF!</v>
      </c>
      <c r="AR176" s="315">
        <f>【ここに入力】原紙ファイル!AZ191</f>
        <v>0</v>
      </c>
      <c r="AS176" s="245">
        <f>【ここに入力】原紙ファイル!BA191</f>
        <v>0</v>
      </c>
      <c r="AT176" s="311">
        <f t="shared" si="4"/>
        <v>0</v>
      </c>
    </row>
    <row r="177" spans="1:46" ht="65" customHeight="1">
      <c r="A177" s="235">
        <v>189</v>
      </c>
      <c r="B177" s="311">
        <f>【ここに入力】原紙ファイル!B192</f>
        <v>0</v>
      </c>
      <c r="C177" s="317">
        <f>【ここに入力】原紙ファイル!C192</f>
        <v>0</v>
      </c>
      <c r="D177" s="317">
        <f>【ここに入力】原紙ファイル!F192</f>
        <v>0</v>
      </c>
      <c r="E177" s="10">
        <f>【ここに入力】原紙ファイル!J192</f>
        <v>0</v>
      </c>
      <c r="F177" s="338">
        <f>【ここに入力】原紙ファイル!W192</f>
        <v>0</v>
      </c>
      <c r="G177" s="338">
        <f>【ここに入力】原紙ファイル!X192</f>
        <v>0</v>
      </c>
      <c r="H177" s="338">
        <f>【ここに入力】原紙ファイル!Y192</f>
        <v>0</v>
      </c>
      <c r="I177" s="338">
        <f>【ここに入力】原紙ファイル!Z192</f>
        <v>0</v>
      </c>
      <c r="J177" s="338">
        <f>【ここに入力】原紙ファイル!AA192</f>
        <v>0</v>
      </c>
      <c r="K177" s="338">
        <f>【ここに入力】原紙ファイル!AB192</f>
        <v>0</v>
      </c>
      <c r="L177" s="338">
        <f>【ここに入力】原紙ファイル!AC192</f>
        <v>0</v>
      </c>
      <c r="M177" s="338">
        <f>【ここに入力】原紙ファイル!AD192</f>
        <v>0</v>
      </c>
      <c r="N177" s="338">
        <f>【ここに入力】原紙ファイル!AE192</f>
        <v>0</v>
      </c>
      <c r="O177" s="338">
        <f>【ここに入力】原紙ファイル!AF192</f>
        <v>0</v>
      </c>
      <c r="P177" s="339">
        <f>【ここに入力】原紙ファイル!AG192</f>
        <v>0</v>
      </c>
      <c r="Q177" s="339">
        <f>【ここに入力】原紙ファイル!AH192</f>
        <v>0</v>
      </c>
      <c r="R177" s="339">
        <f>【ここに入力】原紙ファイル!AI192</f>
        <v>0</v>
      </c>
      <c r="S177" s="339">
        <f>【ここに入力】原紙ファイル!AJ192</f>
        <v>0</v>
      </c>
      <c r="T177" s="339">
        <f>【ここに入力】原紙ファイル!AK192</f>
        <v>0</v>
      </c>
      <c r="U177" s="339">
        <f>【ここに入力】原紙ファイル!AL192</f>
        <v>0</v>
      </c>
      <c r="V177" s="339">
        <f>【ここに入力】原紙ファイル!AM192</f>
        <v>0</v>
      </c>
      <c r="W177" s="339">
        <f>【ここに入力】原紙ファイル!AN192</f>
        <v>0</v>
      </c>
      <c r="X177" s="339">
        <f>【ここに入力】原紙ファイル!AO192</f>
        <v>0</v>
      </c>
      <c r="Y177" s="339">
        <f>【ここに入力】原紙ファイル!AP192</f>
        <v>0</v>
      </c>
      <c r="Z177" s="339">
        <f>【ここに入力】原紙ファイル!AQ192</f>
        <v>0</v>
      </c>
      <c r="AA177" s="339">
        <f>【ここに入力】原紙ファイル!AR192</f>
        <v>0</v>
      </c>
      <c r="AB177" s="340">
        <f>【ここに入力】原紙ファイル!AS192</f>
        <v>0</v>
      </c>
      <c r="AC177" s="340">
        <f>【ここに入力】原紙ファイル!AT192</f>
        <v>0</v>
      </c>
      <c r="AD177" s="340">
        <f>【ここに入力】原紙ファイル!AU192</f>
        <v>0</v>
      </c>
      <c r="AE177" s="340">
        <f>【ここに入力】原紙ファイル!AV192</f>
        <v>0</v>
      </c>
      <c r="AF177" s="340">
        <f>【ここに入力】原紙ファイル!AW192</f>
        <v>0</v>
      </c>
      <c r="AG177" s="340" t="e">
        <f>【ここに入力】原紙ファイル!#REF!</f>
        <v>#REF!</v>
      </c>
      <c r="AH177" s="340" t="e">
        <f>【ここに入力】原紙ファイル!#REF!</f>
        <v>#REF!</v>
      </c>
      <c r="AI177" s="340" t="e">
        <f>【ここに入力】原紙ファイル!#REF!</f>
        <v>#REF!</v>
      </c>
      <c r="AJ177" s="340" t="e">
        <f>【ここに入力】原紙ファイル!#REF!</f>
        <v>#REF!</v>
      </c>
      <c r="AK177" s="340" t="e">
        <f>【ここに入力】原紙ファイル!#REF!</f>
        <v>#REF!</v>
      </c>
      <c r="AL177" s="340" t="e">
        <f>【ここに入力】原紙ファイル!#REF!</f>
        <v>#REF!</v>
      </c>
      <c r="AM177" s="340" t="e">
        <f>【ここに入力】原紙ファイル!#REF!</f>
        <v>#REF!</v>
      </c>
      <c r="AN177" s="340" t="e">
        <f>【ここに入力】原紙ファイル!#REF!</f>
        <v>#REF!</v>
      </c>
      <c r="AO177" s="340" t="e">
        <f>【ここに入力】原紙ファイル!#REF!</f>
        <v>#REF!</v>
      </c>
      <c r="AP177" s="340" t="e">
        <f>【ここに入力】原紙ファイル!#REF!</f>
        <v>#REF!</v>
      </c>
      <c r="AQ177" s="340" t="e">
        <f>【ここに入力】原紙ファイル!#REF!</f>
        <v>#REF!</v>
      </c>
      <c r="AR177" s="315">
        <f>【ここに入力】原紙ファイル!AZ192</f>
        <v>0</v>
      </c>
      <c r="AS177" s="245">
        <f>【ここに入力】原紙ファイル!BA192</f>
        <v>0</v>
      </c>
      <c r="AT177" s="311">
        <f t="shared" si="4"/>
        <v>0</v>
      </c>
    </row>
    <row r="178" spans="1:46" ht="65" customHeight="1">
      <c r="A178" s="235">
        <v>192</v>
      </c>
      <c r="B178" s="311">
        <f>【ここに入力】原紙ファイル!B195</f>
        <v>0</v>
      </c>
      <c r="C178" s="317">
        <f>【ここに入力】原紙ファイル!C195</f>
        <v>0</v>
      </c>
      <c r="D178" s="317">
        <f>【ここに入力】原紙ファイル!F195</f>
        <v>0</v>
      </c>
      <c r="E178" s="10">
        <f>【ここに入力】原紙ファイル!J195</f>
        <v>0</v>
      </c>
      <c r="F178" s="338">
        <f>【ここに入力】原紙ファイル!W195</f>
        <v>0</v>
      </c>
      <c r="G178" s="338">
        <f>【ここに入力】原紙ファイル!X195</f>
        <v>0</v>
      </c>
      <c r="H178" s="338">
        <f>【ここに入力】原紙ファイル!Y195</f>
        <v>0</v>
      </c>
      <c r="I178" s="338">
        <f>【ここに入力】原紙ファイル!Z195</f>
        <v>0</v>
      </c>
      <c r="J178" s="338">
        <f>【ここに入力】原紙ファイル!AA195</f>
        <v>0</v>
      </c>
      <c r="K178" s="338">
        <f>【ここに入力】原紙ファイル!AB195</f>
        <v>0</v>
      </c>
      <c r="L178" s="338">
        <f>【ここに入力】原紙ファイル!AC195</f>
        <v>0</v>
      </c>
      <c r="M178" s="338">
        <f>【ここに入力】原紙ファイル!AD195</f>
        <v>0</v>
      </c>
      <c r="N178" s="338">
        <f>【ここに入力】原紙ファイル!AE195</f>
        <v>0</v>
      </c>
      <c r="O178" s="338">
        <f>【ここに入力】原紙ファイル!AF195</f>
        <v>0</v>
      </c>
      <c r="P178" s="339">
        <f>【ここに入力】原紙ファイル!AG195</f>
        <v>0</v>
      </c>
      <c r="Q178" s="339">
        <f>【ここに入力】原紙ファイル!AH195</f>
        <v>0</v>
      </c>
      <c r="R178" s="339">
        <f>【ここに入力】原紙ファイル!AI195</f>
        <v>0</v>
      </c>
      <c r="S178" s="339">
        <f>【ここに入力】原紙ファイル!AJ195</f>
        <v>0</v>
      </c>
      <c r="T178" s="339">
        <f>【ここに入力】原紙ファイル!AK195</f>
        <v>0</v>
      </c>
      <c r="U178" s="339">
        <f>【ここに入力】原紙ファイル!AL195</f>
        <v>0</v>
      </c>
      <c r="V178" s="339">
        <f>【ここに入力】原紙ファイル!AM195</f>
        <v>0</v>
      </c>
      <c r="W178" s="339">
        <f>【ここに入力】原紙ファイル!AN195</f>
        <v>0</v>
      </c>
      <c r="X178" s="339">
        <f>【ここに入力】原紙ファイル!AO195</f>
        <v>0</v>
      </c>
      <c r="Y178" s="339">
        <f>【ここに入力】原紙ファイル!AP195</f>
        <v>0</v>
      </c>
      <c r="Z178" s="339">
        <f>【ここに入力】原紙ファイル!AQ195</f>
        <v>0</v>
      </c>
      <c r="AA178" s="339">
        <f>【ここに入力】原紙ファイル!AR195</f>
        <v>0</v>
      </c>
      <c r="AB178" s="340">
        <f>【ここに入力】原紙ファイル!AS195</f>
        <v>0</v>
      </c>
      <c r="AC178" s="340">
        <f>【ここに入力】原紙ファイル!AT195</f>
        <v>0</v>
      </c>
      <c r="AD178" s="340">
        <f>【ここに入力】原紙ファイル!AU195</f>
        <v>0</v>
      </c>
      <c r="AE178" s="340">
        <f>【ここに入力】原紙ファイル!AV195</f>
        <v>0</v>
      </c>
      <c r="AF178" s="340">
        <f>【ここに入力】原紙ファイル!AW195</f>
        <v>0</v>
      </c>
      <c r="AG178" s="340" t="e">
        <f>【ここに入力】原紙ファイル!#REF!</f>
        <v>#REF!</v>
      </c>
      <c r="AH178" s="340" t="e">
        <f>【ここに入力】原紙ファイル!#REF!</f>
        <v>#REF!</v>
      </c>
      <c r="AI178" s="340" t="e">
        <f>【ここに入力】原紙ファイル!#REF!</f>
        <v>#REF!</v>
      </c>
      <c r="AJ178" s="340" t="e">
        <f>【ここに入力】原紙ファイル!#REF!</f>
        <v>#REF!</v>
      </c>
      <c r="AK178" s="340" t="e">
        <f>【ここに入力】原紙ファイル!#REF!</f>
        <v>#REF!</v>
      </c>
      <c r="AL178" s="340" t="e">
        <f>【ここに入力】原紙ファイル!#REF!</f>
        <v>#REF!</v>
      </c>
      <c r="AM178" s="340" t="e">
        <f>【ここに入力】原紙ファイル!#REF!</f>
        <v>#REF!</v>
      </c>
      <c r="AN178" s="340" t="e">
        <f>【ここに入力】原紙ファイル!#REF!</f>
        <v>#REF!</v>
      </c>
      <c r="AO178" s="340" t="e">
        <f>【ここに入力】原紙ファイル!#REF!</f>
        <v>#REF!</v>
      </c>
      <c r="AP178" s="340" t="e">
        <f>【ここに入力】原紙ファイル!#REF!</f>
        <v>#REF!</v>
      </c>
      <c r="AQ178" s="340" t="e">
        <f>【ここに入力】原紙ファイル!#REF!</f>
        <v>#REF!</v>
      </c>
      <c r="AR178" s="10">
        <f>【ここに入力】原紙ファイル!AZ195</f>
        <v>0</v>
      </c>
      <c r="AS178" s="245">
        <f>【ここに入力】原紙ファイル!BA195</f>
        <v>0</v>
      </c>
      <c r="AT178" s="311">
        <f t="shared" si="4"/>
        <v>0</v>
      </c>
    </row>
    <row r="179" spans="1:46" ht="65" customHeight="1">
      <c r="A179" s="235">
        <v>193</v>
      </c>
      <c r="B179" s="311">
        <f>【ここに入力】原紙ファイル!B196</f>
        <v>0</v>
      </c>
      <c r="C179" s="317">
        <f>【ここに入力】原紙ファイル!C196</f>
        <v>0</v>
      </c>
      <c r="D179" s="317">
        <f>【ここに入力】原紙ファイル!F196</f>
        <v>0</v>
      </c>
      <c r="E179" s="10">
        <f>【ここに入力】原紙ファイル!J196</f>
        <v>0</v>
      </c>
      <c r="F179" s="338">
        <f>【ここに入力】原紙ファイル!W196</f>
        <v>0</v>
      </c>
      <c r="G179" s="338">
        <f>【ここに入力】原紙ファイル!X196</f>
        <v>0</v>
      </c>
      <c r="H179" s="338">
        <f>【ここに入力】原紙ファイル!Y196</f>
        <v>0</v>
      </c>
      <c r="I179" s="338">
        <f>【ここに入力】原紙ファイル!Z196</f>
        <v>0</v>
      </c>
      <c r="J179" s="338">
        <f>【ここに入力】原紙ファイル!AA196</f>
        <v>0</v>
      </c>
      <c r="K179" s="338">
        <f>【ここに入力】原紙ファイル!AB196</f>
        <v>0</v>
      </c>
      <c r="L179" s="338">
        <f>【ここに入力】原紙ファイル!AC196</f>
        <v>0</v>
      </c>
      <c r="M179" s="338">
        <f>【ここに入力】原紙ファイル!AD196</f>
        <v>0</v>
      </c>
      <c r="N179" s="338">
        <f>【ここに入力】原紙ファイル!AE196</f>
        <v>0</v>
      </c>
      <c r="O179" s="338">
        <f>【ここに入力】原紙ファイル!AF196</f>
        <v>0</v>
      </c>
      <c r="P179" s="339">
        <f>【ここに入力】原紙ファイル!AG196</f>
        <v>0</v>
      </c>
      <c r="Q179" s="339">
        <f>【ここに入力】原紙ファイル!AH196</f>
        <v>0</v>
      </c>
      <c r="R179" s="339">
        <f>【ここに入力】原紙ファイル!AI196</f>
        <v>0</v>
      </c>
      <c r="S179" s="339">
        <f>【ここに入力】原紙ファイル!AJ196</f>
        <v>0</v>
      </c>
      <c r="T179" s="339">
        <f>【ここに入力】原紙ファイル!AK196</f>
        <v>0</v>
      </c>
      <c r="U179" s="339">
        <f>【ここに入力】原紙ファイル!AL196</f>
        <v>0</v>
      </c>
      <c r="V179" s="339">
        <f>【ここに入力】原紙ファイル!AM196</f>
        <v>0</v>
      </c>
      <c r="W179" s="339">
        <f>【ここに入力】原紙ファイル!AN196</f>
        <v>0</v>
      </c>
      <c r="X179" s="339">
        <f>【ここに入力】原紙ファイル!AO196</f>
        <v>0</v>
      </c>
      <c r="Y179" s="339">
        <f>【ここに入力】原紙ファイル!AP196</f>
        <v>0</v>
      </c>
      <c r="Z179" s="339">
        <f>【ここに入力】原紙ファイル!AQ196</f>
        <v>0</v>
      </c>
      <c r="AA179" s="339">
        <f>【ここに入力】原紙ファイル!AR196</f>
        <v>0</v>
      </c>
      <c r="AB179" s="340">
        <f>【ここに入力】原紙ファイル!AS196</f>
        <v>0</v>
      </c>
      <c r="AC179" s="340">
        <f>【ここに入力】原紙ファイル!AT196</f>
        <v>0</v>
      </c>
      <c r="AD179" s="340">
        <f>【ここに入力】原紙ファイル!AU196</f>
        <v>0</v>
      </c>
      <c r="AE179" s="340">
        <f>【ここに入力】原紙ファイル!AV196</f>
        <v>0</v>
      </c>
      <c r="AF179" s="340">
        <f>【ここに入力】原紙ファイル!AW196</f>
        <v>0</v>
      </c>
      <c r="AG179" s="340" t="e">
        <f>【ここに入力】原紙ファイル!#REF!</f>
        <v>#REF!</v>
      </c>
      <c r="AH179" s="340" t="e">
        <f>【ここに入力】原紙ファイル!#REF!</f>
        <v>#REF!</v>
      </c>
      <c r="AI179" s="340" t="e">
        <f>【ここに入力】原紙ファイル!#REF!</f>
        <v>#REF!</v>
      </c>
      <c r="AJ179" s="340" t="e">
        <f>【ここに入力】原紙ファイル!#REF!</f>
        <v>#REF!</v>
      </c>
      <c r="AK179" s="340" t="e">
        <f>【ここに入力】原紙ファイル!#REF!</f>
        <v>#REF!</v>
      </c>
      <c r="AL179" s="340" t="e">
        <f>【ここに入力】原紙ファイル!#REF!</f>
        <v>#REF!</v>
      </c>
      <c r="AM179" s="340" t="e">
        <f>【ここに入力】原紙ファイル!#REF!</f>
        <v>#REF!</v>
      </c>
      <c r="AN179" s="340" t="e">
        <f>【ここに入力】原紙ファイル!#REF!</f>
        <v>#REF!</v>
      </c>
      <c r="AO179" s="340" t="e">
        <f>【ここに入力】原紙ファイル!#REF!</f>
        <v>#REF!</v>
      </c>
      <c r="AP179" s="340" t="e">
        <f>【ここに入力】原紙ファイル!#REF!</f>
        <v>#REF!</v>
      </c>
      <c r="AQ179" s="340" t="e">
        <f>【ここに入力】原紙ファイル!#REF!</f>
        <v>#REF!</v>
      </c>
      <c r="AR179" s="10">
        <f>【ここに入力】原紙ファイル!AZ196</f>
        <v>0</v>
      </c>
      <c r="AS179" s="245">
        <f>【ここに入力】原紙ファイル!BA196</f>
        <v>0</v>
      </c>
      <c r="AT179" s="311">
        <f t="shared" si="4"/>
        <v>0</v>
      </c>
    </row>
    <row r="180" spans="1:46" ht="65" customHeight="1">
      <c r="A180" s="235">
        <v>194</v>
      </c>
      <c r="B180" s="311">
        <f>【ここに入力】原紙ファイル!B197</f>
        <v>0</v>
      </c>
      <c r="C180" s="317">
        <f>【ここに入力】原紙ファイル!C197</f>
        <v>0</v>
      </c>
      <c r="D180" s="317">
        <f>【ここに入力】原紙ファイル!F197</f>
        <v>0</v>
      </c>
      <c r="E180" s="10">
        <f>【ここに入力】原紙ファイル!J197</f>
        <v>0</v>
      </c>
      <c r="F180" s="338">
        <f>【ここに入力】原紙ファイル!W197</f>
        <v>0</v>
      </c>
      <c r="G180" s="338">
        <f>【ここに入力】原紙ファイル!X197</f>
        <v>0</v>
      </c>
      <c r="H180" s="338">
        <f>【ここに入力】原紙ファイル!Y197</f>
        <v>0</v>
      </c>
      <c r="I180" s="338">
        <f>【ここに入力】原紙ファイル!Z197</f>
        <v>0</v>
      </c>
      <c r="J180" s="338">
        <f>【ここに入力】原紙ファイル!AA197</f>
        <v>0</v>
      </c>
      <c r="K180" s="338">
        <f>【ここに入力】原紙ファイル!AB197</f>
        <v>0</v>
      </c>
      <c r="L180" s="338">
        <f>【ここに入力】原紙ファイル!AC197</f>
        <v>0</v>
      </c>
      <c r="M180" s="338">
        <f>【ここに入力】原紙ファイル!AD197</f>
        <v>0</v>
      </c>
      <c r="N180" s="338">
        <f>【ここに入力】原紙ファイル!AE197</f>
        <v>0</v>
      </c>
      <c r="O180" s="338">
        <f>【ここに入力】原紙ファイル!AF197</f>
        <v>0</v>
      </c>
      <c r="P180" s="339">
        <f>【ここに入力】原紙ファイル!AG197</f>
        <v>0</v>
      </c>
      <c r="Q180" s="339">
        <f>【ここに入力】原紙ファイル!AH197</f>
        <v>0</v>
      </c>
      <c r="R180" s="339">
        <f>【ここに入力】原紙ファイル!AI197</f>
        <v>0</v>
      </c>
      <c r="S180" s="339">
        <f>【ここに入力】原紙ファイル!AJ197</f>
        <v>0</v>
      </c>
      <c r="T180" s="339">
        <f>【ここに入力】原紙ファイル!AK197</f>
        <v>0</v>
      </c>
      <c r="U180" s="339">
        <f>【ここに入力】原紙ファイル!AL197</f>
        <v>0</v>
      </c>
      <c r="V180" s="339">
        <f>【ここに入力】原紙ファイル!AM197</f>
        <v>0</v>
      </c>
      <c r="W180" s="339">
        <f>【ここに入力】原紙ファイル!AN197</f>
        <v>0</v>
      </c>
      <c r="X180" s="339">
        <f>【ここに入力】原紙ファイル!AO197</f>
        <v>0</v>
      </c>
      <c r="Y180" s="339">
        <f>【ここに入力】原紙ファイル!AP197</f>
        <v>0</v>
      </c>
      <c r="Z180" s="339">
        <f>【ここに入力】原紙ファイル!AQ197</f>
        <v>0</v>
      </c>
      <c r="AA180" s="339">
        <f>【ここに入力】原紙ファイル!AR197</f>
        <v>0</v>
      </c>
      <c r="AB180" s="340">
        <f>【ここに入力】原紙ファイル!AS197</f>
        <v>0</v>
      </c>
      <c r="AC180" s="340">
        <f>【ここに入力】原紙ファイル!AT197</f>
        <v>0</v>
      </c>
      <c r="AD180" s="340">
        <f>【ここに入力】原紙ファイル!AU197</f>
        <v>0</v>
      </c>
      <c r="AE180" s="340">
        <f>【ここに入力】原紙ファイル!AV197</f>
        <v>0</v>
      </c>
      <c r="AF180" s="340">
        <f>【ここに入力】原紙ファイル!AW197</f>
        <v>0</v>
      </c>
      <c r="AG180" s="340" t="e">
        <f>【ここに入力】原紙ファイル!#REF!</f>
        <v>#REF!</v>
      </c>
      <c r="AH180" s="340" t="e">
        <f>【ここに入力】原紙ファイル!#REF!</f>
        <v>#REF!</v>
      </c>
      <c r="AI180" s="340" t="e">
        <f>【ここに入力】原紙ファイル!#REF!</f>
        <v>#REF!</v>
      </c>
      <c r="AJ180" s="340" t="e">
        <f>【ここに入力】原紙ファイル!#REF!</f>
        <v>#REF!</v>
      </c>
      <c r="AK180" s="340" t="e">
        <f>【ここに入力】原紙ファイル!#REF!</f>
        <v>#REF!</v>
      </c>
      <c r="AL180" s="340" t="e">
        <f>【ここに入力】原紙ファイル!#REF!</f>
        <v>#REF!</v>
      </c>
      <c r="AM180" s="340" t="e">
        <f>【ここに入力】原紙ファイル!#REF!</f>
        <v>#REF!</v>
      </c>
      <c r="AN180" s="340" t="e">
        <f>【ここに入力】原紙ファイル!#REF!</f>
        <v>#REF!</v>
      </c>
      <c r="AO180" s="340" t="e">
        <f>【ここに入力】原紙ファイル!#REF!</f>
        <v>#REF!</v>
      </c>
      <c r="AP180" s="340" t="e">
        <f>【ここに入力】原紙ファイル!#REF!</f>
        <v>#REF!</v>
      </c>
      <c r="AQ180" s="340" t="e">
        <f>【ここに入力】原紙ファイル!#REF!</f>
        <v>#REF!</v>
      </c>
      <c r="AR180" s="10">
        <f>【ここに入力】原紙ファイル!AZ197</f>
        <v>0</v>
      </c>
      <c r="AS180" s="245">
        <f>【ここに入力】原紙ファイル!BA197</f>
        <v>0</v>
      </c>
      <c r="AT180" s="311">
        <f t="shared" si="4"/>
        <v>0</v>
      </c>
    </row>
    <row r="181" spans="1:46" ht="65" customHeight="1">
      <c r="A181" s="235">
        <v>195</v>
      </c>
      <c r="B181" s="311">
        <f>【ここに入力】原紙ファイル!B198</f>
        <v>0</v>
      </c>
      <c r="C181" s="317">
        <f>【ここに入力】原紙ファイル!C198</f>
        <v>0</v>
      </c>
      <c r="D181" s="317">
        <f>【ここに入力】原紙ファイル!F198</f>
        <v>0</v>
      </c>
      <c r="E181" s="10">
        <f>【ここに入力】原紙ファイル!J198</f>
        <v>0</v>
      </c>
      <c r="F181" s="338">
        <f>【ここに入力】原紙ファイル!W198</f>
        <v>0</v>
      </c>
      <c r="G181" s="338">
        <f>【ここに入力】原紙ファイル!X198</f>
        <v>0</v>
      </c>
      <c r="H181" s="338">
        <f>【ここに入力】原紙ファイル!Y198</f>
        <v>0</v>
      </c>
      <c r="I181" s="338">
        <f>【ここに入力】原紙ファイル!Z198</f>
        <v>0</v>
      </c>
      <c r="J181" s="338">
        <f>【ここに入力】原紙ファイル!AA198</f>
        <v>0</v>
      </c>
      <c r="K181" s="338">
        <f>【ここに入力】原紙ファイル!AB198</f>
        <v>0</v>
      </c>
      <c r="L181" s="338">
        <f>【ここに入力】原紙ファイル!AC198</f>
        <v>0</v>
      </c>
      <c r="M181" s="338">
        <f>【ここに入力】原紙ファイル!AD198</f>
        <v>0</v>
      </c>
      <c r="N181" s="338">
        <f>【ここに入力】原紙ファイル!AE198</f>
        <v>0</v>
      </c>
      <c r="O181" s="338">
        <f>【ここに入力】原紙ファイル!AF198</f>
        <v>0</v>
      </c>
      <c r="P181" s="339">
        <f>【ここに入力】原紙ファイル!AG198</f>
        <v>0</v>
      </c>
      <c r="Q181" s="339">
        <f>【ここに入力】原紙ファイル!AH198</f>
        <v>0</v>
      </c>
      <c r="R181" s="339">
        <f>【ここに入力】原紙ファイル!AI198</f>
        <v>0</v>
      </c>
      <c r="S181" s="339">
        <f>【ここに入力】原紙ファイル!AJ198</f>
        <v>0</v>
      </c>
      <c r="T181" s="339">
        <f>【ここに入力】原紙ファイル!AK198</f>
        <v>0</v>
      </c>
      <c r="U181" s="339">
        <f>【ここに入力】原紙ファイル!AL198</f>
        <v>0</v>
      </c>
      <c r="V181" s="339">
        <f>【ここに入力】原紙ファイル!AM198</f>
        <v>0</v>
      </c>
      <c r="W181" s="339">
        <f>【ここに入力】原紙ファイル!AN198</f>
        <v>0</v>
      </c>
      <c r="X181" s="339">
        <f>【ここに入力】原紙ファイル!AO198</f>
        <v>0</v>
      </c>
      <c r="Y181" s="339">
        <f>【ここに入力】原紙ファイル!AP198</f>
        <v>0</v>
      </c>
      <c r="Z181" s="339">
        <f>【ここに入力】原紙ファイル!AQ198</f>
        <v>0</v>
      </c>
      <c r="AA181" s="339">
        <f>【ここに入力】原紙ファイル!AR198</f>
        <v>0</v>
      </c>
      <c r="AB181" s="340">
        <f>【ここに入力】原紙ファイル!AS198</f>
        <v>0</v>
      </c>
      <c r="AC181" s="340">
        <f>【ここに入力】原紙ファイル!AT198</f>
        <v>0</v>
      </c>
      <c r="AD181" s="340">
        <f>【ここに入力】原紙ファイル!AU198</f>
        <v>0</v>
      </c>
      <c r="AE181" s="340">
        <f>【ここに入力】原紙ファイル!AV198</f>
        <v>0</v>
      </c>
      <c r="AF181" s="340">
        <f>【ここに入力】原紙ファイル!AW198</f>
        <v>0</v>
      </c>
      <c r="AG181" s="340" t="e">
        <f>【ここに入力】原紙ファイル!#REF!</f>
        <v>#REF!</v>
      </c>
      <c r="AH181" s="340" t="e">
        <f>【ここに入力】原紙ファイル!#REF!</f>
        <v>#REF!</v>
      </c>
      <c r="AI181" s="340" t="e">
        <f>【ここに入力】原紙ファイル!#REF!</f>
        <v>#REF!</v>
      </c>
      <c r="AJ181" s="340" t="e">
        <f>【ここに入力】原紙ファイル!#REF!</f>
        <v>#REF!</v>
      </c>
      <c r="AK181" s="340" t="e">
        <f>【ここに入力】原紙ファイル!#REF!</f>
        <v>#REF!</v>
      </c>
      <c r="AL181" s="340" t="e">
        <f>【ここに入力】原紙ファイル!#REF!</f>
        <v>#REF!</v>
      </c>
      <c r="AM181" s="340" t="e">
        <f>【ここに入力】原紙ファイル!#REF!</f>
        <v>#REF!</v>
      </c>
      <c r="AN181" s="340" t="e">
        <f>【ここに入力】原紙ファイル!#REF!</f>
        <v>#REF!</v>
      </c>
      <c r="AO181" s="340" t="e">
        <f>【ここに入力】原紙ファイル!#REF!</f>
        <v>#REF!</v>
      </c>
      <c r="AP181" s="340" t="e">
        <f>【ここに入力】原紙ファイル!#REF!</f>
        <v>#REF!</v>
      </c>
      <c r="AQ181" s="340" t="e">
        <f>【ここに入力】原紙ファイル!#REF!</f>
        <v>#REF!</v>
      </c>
      <c r="AR181" s="10">
        <f>【ここに入力】原紙ファイル!AZ198</f>
        <v>0</v>
      </c>
      <c r="AS181" s="245">
        <f>【ここに入力】原紙ファイル!BA198</f>
        <v>0</v>
      </c>
      <c r="AT181" s="311">
        <f t="shared" si="4"/>
        <v>0</v>
      </c>
    </row>
    <row r="182" spans="1:46" ht="65" customHeight="1">
      <c r="A182" s="235">
        <v>196</v>
      </c>
      <c r="B182" s="311">
        <f>【ここに入力】原紙ファイル!B199</f>
        <v>0</v>
      </c>
      <c r="C182" s="317">
        <f>【ここに入力】原紙ファイル!C199</f>
        <v>0</v>
      </c>
      <c r="D182" s="317">
        <f>【ここに入力】原紙ファイル!F199</f>
        <v>0</v>
      </c>
      <c r="E182" s="10">
        <f>【ここに入力】原紙ファイル!J199</f>
        <v>0</v>
      </c>
      <c r="F182" s="338">
        <f>【ここに入力】原紙ファイル!W199</f>
        <v>0</v>
      </c>
      <c r="G182" s="338">
        <f>【ここに入力】原紙ファイル!X199</f>
        <v>0</v>
      </c>
      <c r="H182" s="338">
        <f>【ここに入力】原紙ファイル!Y199</f>
        <v>0</v>
      </c>
      <c r="I182" s="338">
        <f>【ここに入力】原紙ファイル!Z199</f>
        <v>0</v>
      </c>
      <c r="J182" s="338">
        <f>【ここに入力】原紙ファイル!AA199</f>
        <v>0</v>
      </c>
      <c r="K182" s="338">
        <f>【ここに入力】原紙ファイル!AB199</f>
        <v>0</v>
      </c>
      <c r="L182" s="338">
        <f>【ここに入力】原紙ファイル!AC199</f>
        <v>0</v>
      </c>
      <c r="M182" s="338">
        <f>【ここに入力】原紙ファイル!AD199</f>
        <v>0</v>
      </c>
      <c r="N182" s="338">
        <f>【ここに入力】原紙ファイル!AE199</f>
        <v>0</v>
      </c>
      <c r="O182" s="338">
        <f>【ここに入力】原紙ファイル!AF199</f>
        <v>0</v>
      </c>
      <c r="P182" s="339">
        <f>【ここに入力】原紙ファイル!AG199</f>
        <v>0</v>
      </c>
      <c r="Q182" s="339">
        <f>【ここに入力】原紙ファイル!AH199</f>
        <v>0</v>
      </c>
      <c r="R182" s="339">
        <f>【ここに入力】原紙ファイル!AI199</f>
        <v>0</v>
      </c>
      <c r="S182" s="339">
        <f>【ここに入力】原紙ファイル!AJ199</f>
        <v>0</v>
      </c>
      <c r="T182" s="339">
        <f>【ここに入力】原紙ファイル!AK199</f>
        <v>0</v>
      </c>
      <c r="U182" s="339">
        <f>【ここに入力】原紙ファイル!AL199</f>
        <v>0</v>
      </c>
      <c r="V182" s="339">
        <f>【ここに入力】原紙ファイル!AM199</f>
        <v>0</v>
      </c>
      <c r="W182" s="339">
        <f>【ここに入力】原紙ファイル!AN199</f>
        <v>0</v>
      </c>
      <c r="X182" s="339">
        <f>【ここに入力】原紙ファイル!AO199</f>
        <v>0</v>
      </c>
      <c r="Y182" s="339">
        <f>【ここに入力】原紙ファイル!AP199</f>
        <v>0</v>
      </c>
      <c r="Z182" s="339">
        <f>【ここに入力】原紙ファイル!AQ199</f>
        <v>0</v>
      </c>
      <c r="AA182" s="339">
        <f>【ここに入力】原紙ファイル!AR199</f>
        <v>0</v>
      </c>
      <c r="AB182" s="340">
        <f>【ここに入力】原紙ファイル!AS199</f>
        <v>0</v>
      </c>
      <c r="AC182" s="340">
        <f>【ここに入力】原紙ファイル!AT199</f>
        <v>0</v>
      </c>
      <c r="AD182" s="340">
        <f>【ここに入力】原紙ファイル!AU199</f>
        <v>0</v>
      </c>
      <c r="AE182" s="340">
        <f>【ここに入力】原紙ファイル!AV199</f>
        <v>0</v>
      </c>
      <c r="AF182" s="340">
        <f>【ここに入力】原紙ファイル!AW199</f>
        <v>0</v>
      </c>
      <c r="AG182" s="340" t="e">
        <f>【ここに入力】原紙ファイル!#REF!</f>
        <v>#REF!</v>
      </c>
      <c r="AH182" s="340" t="e">
        <f>【ここに入力】原紙ファイル!#REF!</f>
        <v>#REF!</v>
      </c>
      <c r="AI182" s="340" t="e">
        <f>【ここに入力】原紙ファイル!#REF!</f>
        <v>#REF!</v>
      </c>
      <c r="AJ182" s="340" t="e">
        <f>【ここに入力】原紙ファイル!#REF!</f>
        <v>#REF!</v>
      </c>
      <c r="AK182" s="340" t="e">
        <f>【ここに入力】原紙ファイル!#REF!</f>
        <v>#REF!</v>
      </c>
      <c r="AL182" s="340" t="e">
        <f>【ここに入力】原紙ファイル!#REF!</f>
        <v>#REF!</v>
      </c>
      <c r="AM182" s="340" t="e">
        <f>【ここに入力】原紙ファイル!#REF!</f>
        <v>#REF!</v>
      </c>
      <c r="AN182" s="340" t="e">
        <f>【ここに入力】原紙ファイル!#REF!</f>
        <v>#REF!</v>
      </c>
      <c r="AO182" s="340" t="e">
        <f>【ここに入力】原紙ファイル!#REF!</f>
        <v>#REF!</v>
      </c>
      <c r="AP182" s="340" t="e">
        <f>【ここに入力】原紙ファイル!#REF!</f>
        <v>#REF!</v>
      </c>
      <c r="AQ182" s="340" t="e">
        <f>【ここに入力】原紙ファイル!#REF!</f>
        <v>#REF!</v>
      </c>
      <c r="AR182" s="10">
        <f>【ここに入力】原紙ファイル!AZ199</f>
        <v>0</v>
      </c>
      <c r="AS182" s="245">
        <f>【ここに入力】原紙ファイル!BA199</f>
        <v>0</v>
      </c>
      <c r="AT182" s="311">
        <f t="shared" si="4"/>
        <v>0</v>
      </c>
    </row>
    <row r="183" spans="1:46" ht="65" customHeight="1">
      <c r="A183" s="235">
        <v>197</v>
      </c>
      <c r="B183" s="311">
        <f>【ここに入力】原紙ファイル!B200</f>
        <v>0</v>
      </c>
      <c r="C183" s="317">
        <f>【ここに入力】原紙ファイル!C200</f>
        <v>0</v>
      </c>
      <c r="D183" s="317">
        <f>【ここに入力】原紙ファイル!F200</f>
        <v>0</v>
      </c>
      <c r="E183" s="10">
        <f>【ここに入力】原紙ファイル!J200</f>
        <v>0</v>
      </c>
      <c r="F183" s="338">
        <f>【ここに入力】原紙ファイル!W200</f>
        <v>0</v>
      </c>
      <c r="G183" s="338">
        <f>【ここに入力】原紙ファイル!X200</f>
        <v>0</v>
      </c>
      <c r="H183" s="338">
        <f>【ここに入力】原紙ファイル!Y200</f>
        <v>0</v>
      </c>
      <c r="I183" s="338">
        <f>【ここに入力】原紙ファイル!Z200</f>
        <v>0</v>
      </c>
      <c r="J183" s="338">
        <f>【ここに入力】原紙ファイル!AA200</f>
        <v>0</v>
      </c>
      <c r="K183" s="338">
        <f>【ここに入力】原紙ファイル!AB200</f>
        <v>0</v>
      </c>
      <c r="L183" s="338">
        <f>【ここに入力】原紙ファイル!AC200</f>
        <v>0</v>
      </c>
      <c r="M183" s="338">
        <f>【ここに入力】原紙ファイル!AD200</f>
        <v>0</v>
      </c>
      <c r="N183" s="338">
        <f>【ここに入力】原紙ファイル!AE200</f>
        <v>0</v>
      </c>
      <c r="O183" s="338">
        <f>【ここに入力】原紙ファイル!AF200</f>
        <v>0</v>
      </c>
      <c r="P183" s="339">
        <f>【ここに入力】原紙ファイル!AG200</f>
        <v>0</v>
      </c>
      <c r="Q183" s="339">
        <f>【ここに入力】原紙ファイル!AH200</f>
        <v>0</v>
      </c>
      <c r="R183" s="339">
        <f>【ここに入力】原紙ファイル!AI200</f>
        <v>0</v>
      </c>
      <c r="S183" s="339">
        <f>【ここに入力】原紙ファイル!AJ200</f>
        <v>0</v>
      </c>
      <c r="T183" s="339">
        <f>【ここに入力】原紙ファイル!AK200</f>
        <v>0</v>
      </c>
      <c r="U183" s="339">
        <f>【ここに入力】原紙ファイル!AL200</f>
        <v>0</v>
      </c>
      <c r="V183" s="339">
        <f>【ここに入力】原紙ファイル!AM200</f>
        <v>0</v>
      </c>
      <c r="W183" s="339">
        <f>【ここに入力】原紙ファイル!AN200</f>
        <v>0</v>
      </c>
      <c r="X183" s="339">
        <f>【ここに入力】原紙ファイル!AO200</f>
        <v>0</v>
      </c>
      <c r="Y183" s="339">
        <f>【ここに入力】原紙ファイル!AP200</f>
        <v>0</v>
      </c>
      <c r="Z183" s="339">
        <f>【ここに入力】原紙ファイル!AQ200</f>
        <v>0</v>
      </c>
      <c r="AA183" s="339">
        <f>【ここに入力】原紙ファイル!AR200</f>
        <v>0</v>
      </c>
      <c r="AB183" s="340">
        <f>【ここに入力】原紙ファイル!AS200</f>
        <v>0</v>
      </c>
      <c r="AC183" s="340">
        <f>【ここに入力】原紙ファイル!AT200</f>
        <v>0</v>
      </c>
      <c r="AD183" s="340">
        <f>【ここに入力】原紙ファイル!AU200</f>
        <v>0</v>
      </c>
      <c r="AE183" s="340">
        <f>【ここに入力】原紙ファイル!AV200</f>
        <v>0</v>
      </c>
      <c r="AF183" s="340">
        <f>【ここに入力】原紙ファイル!AW200</f>
        <v>0</v>
      </c>
      <c r="AG183" s="340" t="e">
        <f>【ここに入力】原紙ファイル!#REF!</f>
        <v>#REF!</v>
      </c>
      <c r="AH183" s="340" t="e">
        <f>【ここに入力】原紙ファイル!#REF!</f>
        <v>#REF!</v>
      </c>
      <c r="AI183" s="340" t="e">
        <f>【ここに入力】原紙ファイル!#REF!</f>
        <v>#REF!</v>
      </c>
      <c r="AJ183" s="340" t="e">
        <f>【ここに入力】原紙ファイル!#REF!</f>
        <v>#REF!</v>
      </c>
      <c r="AK183" s="340" t="e">
        <f>【ここに入力】原紙ファイル!#REF!</f>
        <v>#REF!</v>
      </c>
      <c r="AL183" s="340" t="e">
        <f>【ここに入力】原紙ファイル!#REF!</f>
        <v>#REF!</v>
      </c>
      <c r="AM183" s="340" t="e">
        <f>【ここに入力】原紙ファイル!#REF!</f>
        <v>#REF!</v>
      </c>
      <c r="AN183" s="340" t="e">
        <f>【ここに入力】原紙ファイル!#REF!</f>
        <v>#REF!</v>
      </c>
      <c r="AO183" s="340" t="e">
        <f>【ここに入力】原紙ファイル!#REF!</f>
        <v>#REF!</v>
      </c>
      <c r="AP183" s="340" t="e">
        <f>【ここに入力】原紙ファイル!#REF!</f>
        <v>#REF!</v>
      </c>
      <c r="AQ183" s="340" t="e">
        <f>【ここに入力】原紙ファイル!#REF!</f>
        <v>#REF!</v>
      </c>
      <c r="AR183" s="10">
        <f>【ここに入力】原紙ファイル!AZ200</f>
        <v>0</v>
      </c>
      <c r="AS183" s="245">
        <f>【ここに入力】原紙ファイル!BA200</f>
        <v>0</v>
      </c>
      <c r="AT183" s="311">
        <f t="shared" si="4"/>
        <v>0</v>
      </c>
    </row>
    <row r="184" spans="1:46" ht="65" customHeight="1">
      <c r="A184" s="235">
        <v>198</v>
      </c>
      <c r="B184" s="311">
        <f>【ここに入力】原紙ファイル!B201</f>
        <v>0</v>
      </c>
      <c r="C184" s="317">
        <f>【ここに入力】原紙ファイル!C201</f>
        <v>0</v>
      </c>
      <c r="D184" s="317">
        <f>【ここに入力】原紙ファイル!F201</f>
        <v>0</v>
      </c>
      <c r="E184" s="10">
        <f>【ここに入力】原紙ファイル!J201</f>
        <v>0</v>
      </c>
      <c r="F184" s="338">
        <f>【ここに入力】原紙ファイル!W201</f>
        <v>0</v>
      </c>
      <c r="G184" s="338">
        <f>【ここに入力】原紙ファイル!X201</f>
        <v>0</v>
      </c>
      <c r="H184" s="338">
        <f>【ここに入力】原紙ファイル!Y201</f>
        <v>0</v>
      </c>
      <c r="I184" s="338">
        <f>【ここに入力】原紙ファイル!Z201</f>
        <v>0</v>
      </c>
      <c r="J184" s="338">
        <f>【ここに入力】原紙ファイル!AA201</f>
        <v>0</v>
      </c>
      <c r="K184" s="338">
        <f>【ここに入力】原紙ファイル!AB201</f>
        <v>0</v>
      </c>
      <c r="L184" s="338">
        <f>【ここに入力】原紙ファイル!AC201</f>
        <v>0</v>
      </c>
      <c r="M184" s="338">
        <f>【ここに入力】原紙ファイル!AD201</f>
        <v>0</v>
      </c>
      <c r="N184" s="338">
        <f>【ここに入力】原紙ファイル!AE201</f>
        <v>0</v>
      </c>
      <c r="O184" s="338">
        <f>【ここに入力】原紙ファイル!AF201</f>
        <v>0</v>
      </c>
      <c r="P184" s="339">
        <f>【ここに入力】原紙ファイル!AG201</f>
        <v>0</v>
      </c>
      <c r="Q184" s="339">
        <f>【ここに入力】原紙ファイル!AH201</f>
        <v>0</v>
      </c>
      <c r="R184" s="339">
        <f>【ここに入力】原紙ファイル!AI201</f>
        <v>0</v>
      </c>
      <c r="S184" s="339">
        <f>【ここに入力】原紙ファイル!AJ201</f>
        <v>0</v>
      </c>
      <c r="T184" s="339">
        <f>【ここに入力】原紙ファイル!AK201</f>
        <v>0</v>
      </c>
      <c r="U184" s="339">
        <f>【ここに入力】原紙ファイル!AL201</f>
        <v>0</v>
      </c>
      <c r="V184" s="339">
        <f>【ここに入力】原紙ファイル!AM201</f>
        <v>0</v>
      </c>
      <c r="W184" s="339">
        <f>【ここに入力】原紙ファイル!AN201</f>
        <v>0</v>
      </c>
      <c r="X184" s="339">
        <f>【ここに入力】原紙ファイル!AO201</f>
        <v>0</v>
      </c>
      <c r="Y184" s="339">
        <f>【ここに入力】原紙ファイル!AP201</f>
        <v>0</v>
      </c>
      <c r="Z184" s="339">
        <f>【ここに入力】原紙ファイル!AQ201</f>
        <v>0</v>
      </c>
      <c r="AA184" s="339">
        <f>【ここに入力】原紙ファイル!AR201</f>
        <v>0</v>
      </c>
      <c r="AB184" s="340">
        <f>【ここに入力】原紙ファイル!AS201</f>
        <v>0</v>
      </c>
      <c r="AC184" s="340">
        <f>【ここに入力】原紙ファイル!AT201</f>
        <v>0</v>
      </c>
      <c r="AD184" s="340">
        <f>【ここに入力】原紙ファイル!AU201</f>
        <v>0</v>
      </c>
      <c r="AE184" s="340">
        <f>【ここに入力】原紙ファイル!AV201</f>
        <v>0</v>
      </c>
      <c r="AF184" s="340">
        <f>【ここに入力】原紙ファイル!AW201</f>
        <v>0</v>
      </c>
      <c r="AG184" s="340" t="e">
        <f>【ここに入力】原紙ファイル!#REF!</f>
        <v>#REF!</v>
      </c>
      <c r="AH184" s="340" t="e">
        <f>【ここに入力】原紙ファイル!#REF!</f>
        <v>#REF!</v>
      </c>
      <c r="AI184" s="340" t="e">
        <f>【ここに入力】原紙ファイル!#REF!</f>
        <v>#REF!</v>
      </c>
      <c r="AJ184" s="340" t="e">
        <f>【ここに入力】原紙ファイル!#REF!</f>
        <v>#REF!</v>
      </c>
      <c r="AK184" s="340" t="e">
        <f>【ここに入力】原紙ファイル!#REF!</f>
        <v>#REF!</v>
      </c>
      <c r="AL184" s="340" t="e">
        <f>【ここに入力】原紙ファイル!#REF!</f>
        <v>#REF!</v>
      </c>
      <c r="AM184" s="340" t="e">
        <f>【ここに入力】原紙ファイル!#REF!</f>
        <v>#REF!</v>
      </c>
      <c r="AN184" s="340" t="e">
        <f>【ここに入力】原紙ファイル!#REF!</f>
        <v>#REF!</v>
      </c>
      <c r="AO184" s="340" t="e">
        <f>【ここに入力】原紙ファイル!#REF!</f>
        <v>#REF!</v>
      </c>
      <c r="AP184" s="340" t="e">
        <f>【ここに入力】原紙ファイル!#REF!</f>
        <v>#REF!</v>
      </c>
      <c r="AQ184" s="340" t="e">
        <f>【ここに入力】原紙ファイル!#REF!</f>
        <v>#REF!</v>
      </c>
      <c r="AR184" s="10">
        <f>【ここに入力】原紙ファイル!AZ201</f>
        <v>0</v>
      </c>
      <c r="AS184" s="245">
        <f>【ここに入力】原紙ファイル!BA201</f>
        <v>0</v>
      </c>
      <c r="AT184" s="311">
        <f t="shared" si="4"/>
        <v>0</v>
      </c>
    </row>
    <row r="185" spans="1:46" ht="65" customHeight="1">
      <c r="A185" s="235">
        <v>199</v>
      </c>
      <c r="B185" s="311">
        <f>【ここに入力】原紙ファイル!B202</f>
        <v>0</v>
      </c>
      <c r="C185" s="317">
        <f>【ここに入力】原紙ファイル!C202</f>
        <v>0</v>
      </c>
      <c r="D185" s="317">
        <f>【ここに入力】原紙ファイル!F202</f>
        <v>0</v>
      </c>
      <c r="E185" s="10">
        <f>【ここに入力】原紙ファイル!J202</f>
        <v>0</v>
      </c>
      <c r="F185" s="338">
        <f>【ここに入力】原紙ファイル!W202</f>
        <v>0</v>
      </c>
      <c r="G185" s="338">
        <f>【ここに入力】原紙ファイル!X202</f>
        <v>0</v>
      </c>
      <c r="H185" s="338">
        <f>【ここに入力】原紙ファイル!Y202</f>
        <v>0</v>
      </c>
      <c r="I185" s="338">
        <f>【ここに入力】原紙ファイル!Z202</f>
        <v>0</v>
      </c>
      <c r="J185" s="338">
        <f>【ここに入力】原紙ファイル!AA202</f>
        <v>0</v>
      </c>
      <c r="K185" s="338">
        <f>【ここに入力】原紙ファイル!AB202</f>
        <v>0</v>
      </c>
      <c r="L185" s="338">
        <f>【ここに入力】原紙ファイル!AC202</f>
        <v>0</v>
      </c>
      <c r="M185" s="338">
        <f>【ここに入力】原紙ファイル!AD202</f>
        <v>0</v>
      </c>
      <c r="N185" s="338">
        <f>【ここに入力】原紙ファイル!AE202</f>
        <v>0</v>
      </c>
      <c r="O185" s="338">
        <f>【ここに入力】原紙ファイル!AF202</f>
        <v>0</v>
      </c>
      <c r="P185" s="339">
        <f>【ここに入力】原紙ファイル!AG202</f>
        <v>0</v>
      </c>
      <c r="Q185" s="339">
        <f>【ここに入力】原紙ファイル!AH202</f>
        <v>0</v>
      </c>
      <c r="R185" s="339">
        <f>【ここに入力】原紙ファイル!AI202</f>
        <v>0</v>
      </c>
      <c r="S185" s="339">
        <f>【ここに入力】原紙ファイル!AJ202</f>
        <v>0</v>
      </c>
      <c r="T185" s="339">
        <f>【ここに入力】原紙ファイル!AK202</f>
        <v>0</v>
      </c>
      <c r="U185" s="339">
        <f>【ここに入力】原紙ファイル!AL202</f>
        <v>0</v>
      </c>
      <c r="V185" s="339">
        <f>【ここに入力】原紙ファイル!AM202</f>
        <v>0</v>
      </c>
      <c r="W185" s="339">
        <f>【ここに入力】原紙ファイル!AN202</f>
        <v>0</v>
      </c>
      <c r="X185" s="339">
        <f>【ここに入力】原紙ファイル!AO202</f>
        <v>0</v>
      </c>
      <c r="Y185" s="339">
        <f>【ここに入力】原紙ファイル!AP202</f>
        <v>0</v>
      </c>
      <c r="Z185" s="339">
        <f>【ここに入力】原紙ファイル!AQ202</f>
        <v>0</v>
      </c>
      <c r="AA185" s="339">
        <f>【ここに入力】原紙ファイル!AR202</f>
        <v>0</v>
      </c>
      <c r="AB185" s="340">
        <f>【ここに入力】原紙ファイル!AS202</f>
        <v>0</v>
      </c>
      <c r="AC185" s="340">
        <f>【ここに入力】原紙ファイル!AT202</f>
        <v>0</v>
      </c>
      <c r="AD185" s="340">
        <f>【ここに入力】原紙ファイル!AU202</f>
        <v>0</v>
      </c>
      <c r="AE185" s="340">
        <f>【ここに入力】原紙ファイル!AV202</f>
        <v>0</v>
      </c>
      <c r="AF185" s="340">
        <f>【ここに入力】原紙ファイル!AW202</f>
        <v>0</v>
      </c>
      <c r="AG185" s="340" t="e">
        <f>【ここに入力】原紙ファイル!#REF!</f>
        <v>#REF!</v>
      </c>
      <c r="AH185" s="340" t="e">
        <f>【ここに入力】原紙ファイル!#REF!</f>
        <v>#REF!</v>
      </c>
      <c r="AI185" s="340" t="e">
        <f>【ここに入力】原紙ファイル!#REF!</f>
        <v>#REF!</v>
      </c>
      <c r="AJ185" s="340" t="e">
        <f>【ここに入力】原紙ファイル!#REF!</f>
        <v>#REF!</v>
      </c>
      <c r="AK185" s="340" t="e">
        <f>【ここに入力】原紙ファイル!#REF!</f>
        <v>#REF!</v>
      </c>
      <c r="AL185" s="340" t="e">
        <f>【ここに入力】原紙ファイル!#REF!</f>
        <v>#REF!</v>
      </c>
      <c r="AM185" s="340" t="e">
        <f>【ここに入力】原紙ファイル!#REF!</f>
        <v>#REF!</v>
      </c>
      <c r="AN185" s="340" t="e">
        <f>【ここに入力】原紙ファイル!#REF!</f>
        <v>#REF!</v>
      </c>
      <c r="AO185" s="340" t="e">
        <f>【ここに入力】原紙ファイル!#REF!</f>
        <v>#REF!</v>
      </c>
      <c r="AP185" s="340" t="e">
        <f>【ここに入力】原紙ファイル!#REF!</f>
        <v>#REF!</v>
      </c>
      <c r="AQ185" s="340" t="e">
        <f>【ここに入力】原紙ファイル!#REF!</f>
        <v>#REF!</v>
      </c>
      <c r="AR185" s="10">
        <f>【ここに入力】原紙ファイル!AZ202</f>
        <v>0</v>
      </c>
      <c r="AS185" s="245">
        <f>【ここに入力】原紙ファイル!BA202</f>
        <v>0</v>
      </c>
      <c r="AT185" s="311">
        <f t="shared" si="4"/>
        <v>0</v>
      </c>
    </row>
    <row r="186" spans="1:46" ht="65" customHeight="1">
      <c r="A186" s="235">
        <v>200</v>
      </c>
      <c r="B186" s="311">
        <f>【ここに入力】原紙ファイル!B203</f>
        <v>0</v>
      </c>
      <c r="C186" s="317">
        <f>【ここに入力】原紙ファイル!C203</f>
        <v>0</v>
      </c>
      <c r="D186" s="317">
        <f>【ここに入力】原紙ファイル!F203</f>
        <v>0</v>
      </c>
      <c r="E186" s="10">
        <f>【ここに入力】原紙ファイル!J203</f>
        <v>0</v>
      </c>
      <c r="F186" s="338">
        <f>【ここに入力】原紙ファイル!W203</f>
        <v>0</v>
      </c>
      <c r="G186" s="338">
        <f>【ここに入力】原紙ファイル!X203</f>
        <v>0</v>
      </c>
      <c r="H186" s="338">
        <f>【ここに入力】原紙ファイル!Y203</f>
        <v>0</v>
      </c>
      <c r="I186" s="338">
        <f>【ここに入力】原紙ファイル!Z203</f>
        <v>0</v>
      </c>
      <c r="J186" s="338">
        <f>【ここに入力】原紙ファイル!AA203</f>
        <v>0</v>
      </c>
      <c r="K186" s="338">
        <f>【ここに入力】原紙ファイル!AB203</f>
        <v>0</v>
      </c>
      <c r="L186" s="338">
        <f>【ここに入力】原紙ファイル!AC203</f>
        <v>0</v>
      </c>
      <c r="M186" s="338">
        <f>【ここに入力】原紙ファイル!AD203</f>
        <v>0</v>
      </c>
      <c r="N186" s="338">
        <f>【ここに入力】原紙ファイル!AE203</f>
        <v>0</v>
      </c>
      <c r="O186" s="338">
        <f>【ここに入力】原紙ファイル!AF203</f>
        <v>0</v>
      </c>
      <c r="P186" s="339">
        <f>【ここに入力】原紙ファイル!AG203</f>
        <v>0</v>
      </c>
      <c r="Q186" s="339">
        <f>【ここに入力】原紙ファイル!AH203</f>
        <v>0</v>
      </c>
      <c r="R186" s="339">
        <f>【ここに入力】原紙ファイル!AI203</f>
        <v>0</v>
      </c>
      <c r="S186" s="339">
        <f>【ここに入力】原紙ファイル!AJ203</f>
        <v>0</v>
      </c>
      <c r="T186" s="339">
        <f>【ここに入力】原紙ファイル!AK203</f>
        <v>0</v>
      </c>
      <c r="U186" s="339">
        <f>【ここに入力】原紙ファイル!AL203</f>
        <v>0</v>
      </c>
      <c r="V186" s="339">
        <f>【ここに入力】原紙ファイル!AM203</f>
        <v>0</v>
      </c>
      <c r="W186" s="339">
        <f>【ここに入力】原紙ファイル!AN203</f>
        <v>0</v>
      </c>
      <c r="X186" s="339">
        <f>【ここに入力】原紙ファイル!AO203</f>
        <v>0</v>
      </c>
      <c r="Y186" s="339">
        <f>【ここに入力】原紙ファイル!AP203</f>
        <v>0</v>
      </c>
      <c r="Z186" s="339">
        <f>【ここに入力】原紙ファイル!AQ203</f>
        <v>0</v>
      </c>
      <c r="AA186" s="339">
        <f>【ここに入力】原紙ファイル!AR203</f>
        <v>0</v>
      </c>
      <c r="AB186" s="340">
        <f>【ここに入力】原紙ファイル!AS203</f>
        <v>0</v>
      </c>
      <c r="AC186" s="340">
        <f>【ここに入力】原紙ファイル!AT203</f>
        <v>0</v>
      </c>
      <c r="AD186" s="340">
        <f>【ここに入力】原紙ファイル!AU203</f>
        <v>0</v>
      </c>
      <c r="AE186" s="340">
        <f>【ここに入力】原紙ファイル!AV203</f>
        <v>0</v>
      </c>
      <c r="AF186" s="340">
        <f>【ここに入力】原紙ファイル!AW203</f>
        <v>0</v>
      </c>
      <c r="AG186" s="340" t="e">
        <f>【ここに入力】原紙ファイル!#REF!</f>
        <v>#REF!</v>
      </c>
      <c r="AH186" s="340" t="e">
        <f>【ここに入力】原紙ファイル!#REF!</f>
        <v>#REF!</v>
      </c>
      <c r="AI186" s="340" t="e">
        <f>【ここに入力】原紙ファイル!#REF!</f>
        <v>#REF!</v>
      </c>
      <c r="AJ186" s="340" t="e">
        <f>【ここに入力】原紙ファイル!#REF!</f>
        <v>#REF!</v>
      </c>
      <c r="AK186" s="340" t="e">
        <f>【ここに入力】原紙ファイル!#REF!</f>
        <v>#REF!</v>
      </c>
      <c r="AL186" s="340" t="e">
        <f>【ここに入力】原紙ファイル!#REF!</f>
        <v>#REF!</v>
      </c>
      <c r="AM186" s="340" t="e">
        <f>【ここに入力】原紙ファイル!#REF!</f>
        <v>#REF!</v>
      </c>
      <c r="AN186" s="340" t="e">
        <f>【ここに入力】原紙ファイル!#REF!</f>
        <v>#REF!</v>
      </c>
      <c r="AO186" s="340" t="e">
        <f>【ここに入力】原紙ファイル!#REF!</f>
        <v>#REF!</v>
      </c>
      <c r="AP186" s="340" t="e">
        <f>【ここに入力】原紙ファイル!#REF!</f>
        <v>#REF!</v>
      </c>
      <c r="AQ186" s="340" t="e">
        <f>【ここに入力】原紙ファイル!#REF!</f>
        <v>#REF!</v>
      </c>
      <c r="AR186" s="10">
        <f>【ここに入力】原紙ファイル!AZ203</f>
        <v>0</v>
      </c>
      <c r="AS186" s="245">
        <f>【ここに入力】原紙ファイル!BA203</f>
        <v>0</v>
      </c>
      <c r="AT186" s="311">
        <f t="shared" si="4"/>
        <v>0</v>
      </c>
    </row>
    <row r="187" spans="1:46" ht="65" customHeight="1">
      <c r="A187" s="235">
        <v>201</v>
      </c>
      <c r="B187" s="311">
        <f>【ここに入力】原紙ファイル!B204</f>
        <v>0</v>
      </c>
      <c r="C187" s="317">
        <f>【ここに入力】原紙ファイル!C204</f>
        <v>0</v>
      </c>
      <c r="D187" s="317">
        <f>【ここに入力】原紙ファイル!F204</f>
        <v>0</v>
      </c>
      <c r="E187" s="10">
        <f>【ここに入力】原紙ファイル!J204</f>
        <v>0</v>
      </c>
      <c r="F187" s="338">
        <f>【ここに入力】原紙ファイル!W204</f>
        <v>0</v>
      </c>
      <c r="G187" s="338">
        <f>【ここに入力】原紙ファイル!X204</f>
        <v>0</v>
      </c>
      <c r="H187" s="338">
        <f>【ここに入力】原紙ファイル!Y204</f>
        <v>0</v>
      </c>
      <c r="I187" s="338">
        <f>【ここに入力】原紙ファイル!Z204</f>
        <v>0</v>
      </c>
      <c r="J187" s="338">
        <f>【ここに入力】原紙ファイル!AA204</f>
        <v>0</v>
      </c>
      <c r="K187" s="338">
        <f>【ここに入力】原紙ファイル!AB204</f>
        <v>0</v>
      </c>
      <c r="L187" s="338">
        <f>【ここに入力】原紙ファイル!AC204</f>
        <v>0</v>
      </c>
      <c r="M187" s="338">
        <f>【ここに入力】原紙ファイル!AD204</f>
        <v>0</v>
      </c>
      <c r="N187" s="338">
        <f>【ここに入力】原紙ファイル!AE204</f>
        <v>0</v>
      </c>
      <c r="O187" s="338">
        <f>【ここに入力】原紙ファイル!AF204</f>
        <v>0</v>
      </c>
      <c r="P187" s="339">
        <f>【ここに入力】原紙ファイル!AG204</f>
        <v>0</v>
      </c>
      <c r="Q187" s="339">
        <f>【ここに入力】原紙ファイル!AH204</f>
        <v>0</v>
      </c>
      <c r="R187" s="339">
        <f>【ここに入力】原紙ファイル!AI204</f>
        <v>0</v>
      </c>
      <c r="S187" s="339">
        <f>【ここに入力】原紙ファイル!AJ204</f>
        <v>0</v>
      </c>
      <c r="T187" s="339">
        <f>【ここに入力】原紙ファイル!AK204</f>
        <v>0</v>
      </c>
      <c r="U187" s="339">
        <f>【ここに入力】原紙ファイル!AL204</f>
        <v>0</v>
      </c>
      <c r="V187" s="339">
        <f>【ここに入力】原紙ファイル!AM204</f>
        <v>0</v>
      </c>
      <c r="W187" s="339">
        <f>【ここに入力】原紙ファイル!AN204</f>
        <v>0</v>
      </c>
      <c r="X187" s="339">
        <f>【ここに入力】原紙ファイル!AO204</f>
        <v>0</v>
      </c>
      <c r="Y187" s="339">
        <f>【ここに入力】原紙ファイル!AP204</f>
        <v>0</v>
      </c>
      <c r="Z187" s="339">
        <f>【ここに入力】原紙ファイル!AQ204</f>
        <v>0</v>
      </c>
      <c r="AA187" s="339">
        <f>【ここに入力】原紙ファイル!AR204</f>
        <v>0</v>
      </c>
      <c r="AB187" s="340">
        <f>【ここに入力】原紙ファイル!AS204</f>
        <v>0</v>
      </c>
      <c r="AC187" s="340">
        <f>【ここに入力】原紙ファイル!AT204</f>
        <v>0</v>
      </c>
      <c r="AD187" s="340">
        <f>【ここに入力】原紙ファイル!AU204</f>
        <v>0</v>
      </c>
      <c r="AE187" s="340">
        <f>【ここに入力】原紙ファイル!AV204</f>
        <v>0</v>
      </c>
      <c r="AF187" s="340">
        <f>【ここに入力】原紙ファイル!AW204</f>
        <v>0</v>
      </c>
      <c r="AG187" s="340" t="e">
        <f>【ここに入力】原紙ファイル!#REF!</f>
        <v>#REF!</v>
      </c>
      <c r="AH187" s="340" t="e">
        <f>【ここに入力】原紙ファイル!#REF!</f>
        <v>#REF!</v>
      </c>
      <c r="AI187" s="340" t="e">
        <f>【ここに入力】原紙ファイル!#REF!</f>
        <v>#REF!</v>
      </c>
      <c r="AJ187" s="340" t="e">
        <f>【ここに入力】原紙ファイル!#REF!</f>
        <v>#REF!</v>
      </c>
      <c r="AK187" s="340" t="e">
        <f>【ここに入力】原紙ファイル!#REF!</f>
        <v>#REF!</v>
      </c>
      <c r="AL187" s="340" t="e">
        <f>【ここに入力】原紙ファイル!#REF!</f>
        <v>#REF!</v>
      </c>
      <c r="AM187" s="340" t="e">
        <f>【ここに入力】原紙ファイル!#REF!</f>
        <v>#REF!</v>
      </c>
      <c r="AN187" s="340" t="e">
        <f>【ここに入力】原紙ファイル!#REF!</f>
        <v>#REF!</v>
      </c>
      <c r="AO187" s="340" t="e">
        <f>【ここに入力】原紙ファイル!#REF!</f>
        <v>#REF!</v>
      </c>
      <c r="AP187" s="340" t="e">
        <f>【ここに入力】原紙ファイル!#REF!</f>
        <v>#REF!</v>
      </c>
      <c r="AQ187" s="340" t="e">
        <f>【ここに入力】原紙ファイル!#REF!</f>
        <v>#REF!</v>
      </c>
      <c r="AR187" s="10">
        <f>【ここに入力】原紙ファイル!AZ204</f>
        <v>0</v>
      </c>
      <c r="AS187" s="245">
        <f>【ここに入力】原紙ファイル!BA204</f>
        <v>0</v>
      </c>
      <c r="AT187" s="311">
        <f t="shared" si="4"/>
        <v>0</v>
      </c>
    </row>
    <row r="188" spans="1:46" ht="65" customHeight="1">
      <c r="A188" s="235">
        <v>202</v>
      </c>
      <c r="B188" s="311">
        <f>【ここに入力】原紙ファイル!B205</f>
        <v>0</v>
      </c>
      <c r="C188" s="317">
        <f>【ここに入力】原紙ファイル!C205</f>
        <v>0</v>
      </c>
      <c r="D188" s="317">
        <f>【ここに入力】原紙ファイル!F205</f>
        <v>0</v>
      </c>
      <c r="E188" s="10">
        <f>【ここに入力】原紙ファイル!J205</f>
        <v>0</v>
      </c>
      <c r="F188" s="338">
        <f>【ここに入力】原紙ファイル!W205</f>
        <v>0</v>
      </c>
      <c r="G188" s="338">
        <f>【ここに入力】原紙ファイル!X205</f>
        <v>0</v>
      </c>
      <c r="H188" s="338">
        <f>【ここに入力】原紙ファイル!Y205</f>
        <v>0</v>
      </c>
      <c r="I188" s="338">
        <f>【ここに入力】原紙ファイル!Z205</f>
        <v>0</v>
      </c>
      <c r="J188" s="338">
        <f>【ここに入力】原紙ファイル!AA205</f>
        <v>0</v>
      </c>
      <c r="K188" s="338">
        <f>【ここに入力】原紙ファイル!AB205</f>
        <v>0</v>
      </c>
      <c r="L188" s="338">
        <f>【ここに入力】原紙ファイル!AC205</f>
        <v>0</v>
      </c>
      <c r="M188" s="338">
        <f>【ここに入力】原紙ファイル!AD205</f>
        <v>0</v>
      </c>
      <c r="N188" s="338">
        <f>【ここに入力】原紙ファイル!AE205</f>
        <v>0</v>
      </c>
      <c r="O188" s="338">
        <f>【ここに入力】原紙ファイル!AF205</f>
        <v>0</v>
      </c>
      <c r="P188" s="339">
        <f>【ここに入力】原紙ファイル!AG205</f>
        <v>0</v>
      </c>
      <c r="Q188" s="339">
        <f>【ここに入力】原紙ファイル!AH205</f>
        <v>0</v>
      </c>
      <c r="R188" s="339">
        <f>【ここに入力】原紙ファイル!AI205</f>
        <v>0</v>
      </c>
      <c r="S188" s="339">
        <f>【ここに入力】原紙ファイル!AJ205</f>
        <v>0</v>
      </c>
      <c r="T188" s="339">
        <f>【ここに入力】原紙ファイル!AK205</f>
        <v>0</v>
      </c>
      <c r="U188" s="339">
        <f>【ここに入力】原紙ファイル!AL205</f>
        <v>0</v>
      </c>
      <c r="V188" s="339">
        <f>【ここに入力】原紙ファイル!AM205</f>
        <v>0</v>
      </c>
      <c r="W188" s="339">
        <f>【ここに入力】原紙ファイル!AN205</f>
        <v>0</v>
      </c>
      <c r="X188" s="339">
        <f>【ここに入力】原紙ファイル!AO205</f>
        <v>0</v>
      </c>
      <c r="Y188" s="339">
        <f>【ここに入力】原紙ファイル!AP205</f>
        <v>0</v>
      </c>
      <c r="Z188" s="339">
        <f>【ここに入力】原紙ファイル!AQ205</f>
        <v>0</v>
      </c>
      <c r="AA188" s="339">
        <f>【ここに入力】原紙ファイル!AR205</f>
        <v>0</v>
      </c>
      <c r="AB188" s="340">
        <f>【ここに入力】原紙ファイル!AS205</f>
        <v>0</v>
      </c>
      <c r="AC188" s="340">
        <f>【ここに入力】原紙ファイル!AT205</f>
        <v>0</v>
      </c>
      <c r="AD188" s="340">
        <f>【ここに入力】原紙ファイル!AU205</f>
        <v>0</v>
      </c>
      <c r="AE188" s="340">
        <f>【ここに入力】原紙ファイル!AV205</f>
        <v>0</v>
      </c>
      <c r="AF188" s="340">
        <f>【ここに入力】原紙ファイル!AW205</f>
        <v>0</v>
      </c>
      <c r="AG188" s="340" t="e">
        <f>【ここに入力】原紙ファイル!#REF!</f>
        <v>#REF!</v>
      </c>
      <c r="AH188" s="340" t="e">
        <f>【ここに入力】原紙ファイル!#REF!</f>
        <v>#REF!</v>
      </c>
      <c r="AI188" s="340" t="e">
        <f>【ここに入力】原紙ファイル!#REF!</f>
        <v>#REF!</v>
      </c>
      <c r="AJ188" s="340" t="e">
        <f>【ここに入力】原紙ファイル!#REF!</f>
        <v>#REF!</v>
      </c>
      <c r="AK188" s="340" t="e">
        <f>【ここに入力】原紙ファイル!#REF!</f>
        <v>#REF!</v>
      </c>
      <c r="AL188" s="340" t="e">
        <f>【ここに入力】原紙ファイル!#REF!</f>
        <v>#REF!</v>
      </c>
      <c r="AM188" s="340" t="e">
        <f>【ここに入力】原紙ファイル!#REF!</f>
        <v>#REF!</v>
      </c>
      <c r="AN188" s="340" t="e">
        <f>【ここに入力】原紙ファイル!#REF!</f>
        <v>#REF!</v>
      </c>
      <c r="AO188" s="340" t="e">
        <f>【ここに入力】原紙ファイル!#REF!</f>
        <v>#REF!</v>
      </c>
      <c r="AP188" s="340" t="e">
        <f>【ここに入力】原紙ファイル!#REF!</f>
        <v>#REF!</v>
      </c>
      <c r="AQ188" s="340" t="e">
        <f>【ここに入力】原紙ファイル!#REF!</f>
        <v>#REF!</v>
      </c>
      <c r="AR188" s="10">
        <f>【ここに入力】原紙ファイル!AZ205</f>
        <v>0</v>
      </c>
      <c r="AS188" s="245">
        <f>【ここに入力】原紙ファイル!BA205</f>
        <v>0</v>
      </c>
      <c r="AT188" s="311">
        <f t="shared" si="4"/>
        <v>0</v>
      </c>
    </row>
    <row r="189" spans="1:46" ht="65" customHeight="1">
      <c r="A189" s="235">
        <v>203</v>
      </c>
      <c r="B189" s="311">
        <f>【ここに入力】原紙ファイル!B206</f>
        <v>0</v>
      </c>
      <c r="C189" s="317">
        <f>【ここに入力】原紙ファイル!C206</f>
        <v>0</v>
      </c>
      <c r="D189" s="317">
        <f>【ここに入力】原紙ファイル!F206</f>
        <v>0</v>
      </c>
      <c r="E189" s="10">
        <f>【ここに入力】原紙ファイル!J206</f>
        <v>0</v>
      </c>
      <c r="F189" s="338">
        <f>【ここに入力】原紙ファイル!W206</f>
        <v>0</v>
      </c>
      <c r="G189" s="338">
        <f>【ここに入力】原紙ファイル!X206</f>
        <v>0</v>
      </c>
      <c r="H189" s="338">
        <f>【ここに入力】原紙ファイル!Y206</f>
        <v>0</v>
      </c>
      <c r="I189" s="338">
        <f>【ここに入力】原紙ファイル!Z206</f>
        <v>0</v>
      </c>
      <c r="J189" s="338">
        <f>【ここに入力】原紙ファイル!AA206</f>
        <v>0</v>
      </c>
      <c r="K189" s="338">
        <f>【ここに入力】原紙ファイル!AB206</f>
        <v>0</v>
      </c>
      <c r="L189" s="338">
        <f>【ここに入力】原紙ファイル!AC206</f>
        <v>0</v>
      </c>
      <c r="M189" s="338">
        <f>【ここに入力】原紙ファイル!AD206</f>
        <v>0</v>
      </c>
      <c r="N189" s="338">
        <f>【ここに入力】原紙ファイル!AE206</f>
        <v>0</v>
      </c>
      <c r="O189" s="338">
        <f>【ここに入力】原紙ファイル!AF206</f>
        <v>0</v>
      </c>
      <c r="P189" s="339">
        <f>【ここに入力】原紙ファイル!AG206</f>
        <v>0</v>
      </c>
      <c r="Q189" s="339">
        <f>【ここに入力】原紙ファイル!AH206</f>
        <v>0</v>
      </c>
      <c r="R189" s="339">
        <f>【ここに入力】原紙ファイル!AI206</f>
        <v>0</v>
      </c>
      <c r="S189" s="339">
        <f>【ここに入力】原紙ファイル!AJ206</f>
        <v>0</v>
      </c>
      <c r="T189" s="339">
        <f>【ここに入力】原紙ファイル!AK206</f>
        <v>0</v>
      </c>
      <c r="U189" s="339">
        <f>【ここに入力】原紙ファイル!AL206</f>
        <v>0</v>
      </c>
      <c r="V189" s="339">
        <f>【ここに入力】原紙ファイル!AM206</f>
        <v>0</v>
      </c>
      <c r="W189" s="339">
        <f>【ここに入力】原紙ファイル!AN206</f>
        <v>0</v>
      </c>
      <c r="X189" s="339">
        <f>【ここに入力】原紙ファイル!AO206</f>
        <v>0</v>
      </c>
      <c r="Y189" s="339">
        <f>【ここに入力】原紙ファイル!AP206</f>
        <v>0</v>
      </c>
      <c r="Z189" s="339">
        <f>【ここに入力】原紙ファイル!AQ206</f>
        <v>0</v>
      </c>
      <c r="AA189" s="339">
        <f>【ここに入力】原紙ファイル!AR206</f>
        <v>0</v>
      </c>
      <c r="AB189" s="340">
        <f>【ここに入力】原紙ファイル!AS206</f>
        <v>0</v>
      </c>
      <c r="AC189" s="340">
        <f>【ここに入力】原紙ファイル!AT206</f>
        <v>0</v>
      </c>
      <c r="AD189" s="340">
        <f>【ここに入力】原紙ファイル!AU206</f>
        <v>0</v>
      </c>
      <c r="AE189" s="340">
        <f>【ここに入力】原紙ファイル!AV206</f>
        <v>0</v>
      </c>
      <c r="AF189" s="340">
        <f>【ここに入力】原紙ファイル!AW206</f>
        <v>0</v>
      </c>
      <c r="AG189" s="340" t="e">
        <f>【ここに入力】原紙ファイル!#REF!</f>
        <v>#REF!</v>
      </c>
      <c r="AH189" s="340" t="e">
        <f>【ここに入力】原紙ファイル!#REF!</f>
        <v>#REF!</v>
      </c>
      <c r="AI189" s="340" t="e">
        <f>【ここに入力】原紙ファイル!#REF!</f>
        <v>#REF!</v>
      </c>
      <c r="AJ189" s="340" t="e">
        <f>【ここに入力】原紙ファイル!#REF!</f>
        <v>#REF!</v>
      </c>
      <c r="AK189" s="340" t="e">
        <f>【ここに入力】原紙ファイル!#REF!</f>
        <v>#REF!</v>
      </c>
      <c r="AL189" s="340" t="e">
        <f>【ここに入力】原紙ファイル!#REF!</f>
        <v>#REF!</v>
      </c>
      <c r="AM189" s="340" t="e">
        <f>【ここに入力】原紙ファイル!#REF!</f>
        <v>#REF!</v>
      </c>
      <c r="AN189" s="340" t="e">
        <f>【ここに入力】原紙ファイル!#REF!</f>
        <v>#REF!</v>
      </c>
      <c r="AO189" s="340" t="e">
        <f>【ここに入力】原紙ファイル!#REF!</f>
        <v>#REF!</v>
      </c>
      <c r="AP189" s="340" t="e">
        <f>【ここに入力】原紙ファイル!#REF!</f>
        <v>#REF!</v>
      </c>
      <c r="AQ189" s="340" t="e">
        <f>【ここに入力】原紙ファイル!#REF!</f>
        <v>#REF!</v>
      </c>
      <c r="AR189" s="10">
        <f>【ここに入力】原紙ファイル!AZ206</f>
        <v>0</v>
      </c>
      <c r="AS189" s="245">
        <f>【ここに入力】原紙ファイル!BA206</f>
        <v>0</v>
      </c>
      <c r="AT189" s="311">
        <f t="shared" si="4"/>
        <v>0</v>
      </c>
    </row>
    <row r="190" spans="1:46" ht="65" customHeight="1">
      <c r="A190" s="235">
        <v>204</v>
      </c>
      <c r="B190" s="311">
        <f>【ここに入力】原紙ファイル!B207</f>
        <v>0</v>
      </c>
      <c r="C190" s="317">
        <f>【ここに入力】原紙ファイル!C207</f>
        <v>0</v>
      </c>
      <c r="D190" s="317">
        <f>【ここに入力】原紙ファイル!F207</f>
        <v>0</v>
      </c>
      <c r="E190" s="10">
        <f>【ここに入力】原紙ファイル!J207</f>
        <v>0</v>
      </c>
      <c r="F190" s="338">
        <f>【ここに入力】原紙ファイル!W207</f>
        <v>0</v>
      </c>
      <c r="G190" s="338">
        <f>【ここに入力】原紙ファイル!X207</f>
        <v>0</v>
      </c>
      <c r="H190" s="338">
        <f>【ここに入力】原紙ファイル!Y207</f>
        <v>0</v>
      </c>
      <c r="I190" s="338">
        <f>【ここに入力】原紙ファイル!Z207</f>
        <v>0</v>
      </c>
      <c r="J190" s="338">
        <f>【ここに入力】原紙ファイル!AA207</f>
        <v>0</v>
      </c>
      <c r="K190" s="338">
        <f>【ここに入力】原紙ファイル!AB207</f>
        <v>0</v>
      </c>
      <c r="L190" s="338">
        <f>【ここに入力】原紙ファイル!AC207</f>
        <v>0</v>
      </c>
      <c r="M190" s="338">
        <f>【ここに入力】原紙ファイル!AD207</f>
        <v>0</v>
      </c>
      <c r="N190" s="338">
        <f>【ここに入力】原紙ファイル!AE207</f>
        <v>0</v>
      </c>
      <c r="O190" s="338">
        <f>【ここに入力】原紙ファイル!AF207</f>
        <v>0</v>
      </c>
      <c r="P190" s="339">
        <f>【ここに入力】原紙ファイル!AG207</f>
        <v>0</v>
      </c>
      <c r="Q190" s="339">
        <f>【ここに入力】原紙ファイル!AH207</f>
        <v>0</v>
      </c>
      <c r="R190" s="339">
        <f>【ここに入力】原紙ファイル!AI207</f>
        <v>0</v>
      </c>
      <c r="S190" s="339">
        <f>【ここに入力】原紙ファイル!AJ207</f>
        <v>0</v>
      </c>
      <c r="T190" s="339">
        <f>【ここに入力】原紙ファイル!AK207</f>
        <v>0</v>
      </c>
      <c r="U190" s="339">
        <f>【ここに入力】原紙ファイル!AL207</f>
        <v>0</v>
      </c>
      <c r="V190" s="339">
        <f>【ここに入力】原紙ファイル!AM207</f>
        <v>0</v>
      </c>
      <c r="W190" s="339">
        <f>【ここに入力】原紙ファイル!AN207</f>
        <v>0</v>
      </c>
      <c r="X190" s="339">
        <f>【ここに入力】原紙ファイル!AO207</f>
        <v>0</v>
      </c>
      <c r="Y190" s="339">
        <f>【ここに入力】原紙ファイル!AP207</f>
        <v>0</v>
      </c>
      <c r="Z190" s="339">
        <f>【ここに入力】原紙ファイル!AQ207</f>
        <v>0</v>
      </c>
      <c r="AA190" s="339">
        <f>【ここに入力】原紙ファイル!AR207</f>
        <v>0</v>
      </c>
      <c r="AB190" s="340">
        <f>【ここに入力】原紙ファイル!AS207</f>
        <v>0</v>
      </c>
      <c r="AC190" s="340">
        <f>【ここに入力】原紙ファイル!AT207</f>
        <v>0</v>
      </c>
      <c r="AD190" s="340">
        <f>【ここに入力】原紙ファイル!AU207</f>
        <v>0</v>
      </c>
      <c r="AE190" s="340">
        <f>【ここに入力】原紙ファイル!AV207</f>
        <v>0</v>
      </c>
      <c r="AF190" s="340">
        <f>【ここに入力】原紙ファイル!AW207</f>
        <v>0</v>
      </c>
      <c r="AG190" s="340" t="e">
        <f>【ここに入力】原紙ファイル!#REF!</f>
        <v>#REF!</v>
      </c>
      <c r="AH190" s="340" t="e">
        <f>【ここに入力】原紙ファイル!#REF!</f>
        <v>#REF!</v>
      </c>
      <c r="AI190" s="340" t="e">
        <f>【ここに入力】原紙ファイル!#REF!</f>
        <v>#REF!</v>
      </c>
      <c r="AJ190" s="340" t="e">
        <f>【ここに入力】原紙ファイル!#REF!</f>
        <v>#REF!</v>
      </c>
      <c r="AK190" s="340" t="e">
        <f>【ここに入力】原紙ファイル!#REF!</f>
        <v>#REF!</v>
      </c>
      <c r="AL190" s="340" t="e">
        <f>【ここに入力】原紙ファイル!#REF!</f>
        <v>#REF!</v>
      </c>
      <c r="AM190" s="340" t="e">
        <f>【ここに入力】原紙ファイル!#REF!</f>
        <v>#REF!</v>
      </c>
      <c r="AN190" s="340" t="e">
        <f>【ここに入力】原紙ファイル!#REF!</f>
        <v>#REF!</v>
      </c>
      <c r="AO190" s="340" t="e">
        <f>【ここに入力】原紙ファイル!#REF!</f>
        <v>#REF!</v>
      </c>
      <c r="AP190" s="340" t="e">
        <f>【ここに入力】原紙ファイル!#REF!</f>
        <v>#REF!</v>
      </c>
      <c r="AQ190" s="340" t="e">
        <f>【ここに入力】原紙ファイル!#REF!</f>
        <v>#REF!</v>
      </c>
      <c r="AR190" s="10">
        <f>【ここに入力】原紙ファイル!AZ207</f>
        <v>0</v>
      </c>
      <c r="AS190" s="245">
        <f>【ここに入力】原紙ファイル!BA207</f>
        <v>0</v>
      </c>
      <c r="AT190" s="311">
        <f t="shared" si="4"/>
        <v>0</v>
      </c>
    </row>
    <row r="191" spans="1:46" ht="65" customHeight="1">
      <c r="A191" s="235">
        <v>205</v>
      </c>
      <c r="B191" s="311">
        <f>【ここに入力】原紙ファイル!B208</f>
        <v>0</v>
      </c>
      <c r="C191" s="317">
        <f>【ここに入力】原紙ファイル!C208</f>
        <v>0</v>
      </c>
      <c r="D191" s="317">
        <f>【ここに入力】原紙ファイル!F208</f>
        <v>0</v>
      </c>
      <c r="E191" s="10">
        <f>【ここに入力】原紙ファイル!J208</f>
        <v>0</v>
      </c>
      <c r="F191" s="338">
        <f>【ここに入力】原紙ファイル!W208</f>
        <v>0</v>
      </c>
      <c r="G191" s="338">
        <f>【ここに入力】原紙ファイル!X208</f>
        <v>0</v>
      </c>
      <c r="H191" s="338">
        <f>【ここに入力】原紙ファイル!Y208</f>
        <v>0</v>
      </c>
      <c r="I191" s="338">
        <f>【ここに入力】原紙ファイル!Z208</f>
        <v>0</v>
      </c>
      <c r="J191" s="338">
        <f>【ここに入力】原紙ファイル!AA208</f>
        <v>0</v>
      </c>
      <c r="K191" s="338">
        <f>【ここに入力】原紙ファイル!AB208</f>
        <v>0</v>
      </c>
      <c r="L191" s="338">
        <f>【ここに入力】原紙ファイル!AC208</f>
        <v>0</v>
      </c>
      <c r="M191" s="338">
        <f>【ここに入力】原紙ファイル!AD208</f>
        <v>0</v>
      </c>
      <c r="N191" s="338">
        <f>【ここに入力】原紙ファイル!AE208</f>
        <v>0</v>
      </c>
      <c r="O191" s="338">
        <f>【ここに入力】原紙ファイル!AF208</f>
        <v>0</v>
      </c>
      <c r="P191" s="339">
        <f>【ここに入力】原紙ファイル!AG208</f>
        <v>0</v>
      </c>
      <c r="Q191" s="339">
        <f>【ここに入力】原紙ファイル!AH208</f>
        <v>0</v>
      </c>
      <c r="R191" s="339">
        <f>【ここに入力】原紙ファイル!AI208</f>
        <v>0</v>
      </c>
      <c r="S191" s="339">
        <f>【ここに入力】原紙ファイル!AJ208</f>
        <v>0</v>
      </c>
      <c r="T191" s="339">
        <f>【ここに入力】原紙ファイル!AK208</f>
        <v>0</v>
      </c>
      <c r="U191" s="339">
        <f>【ここに入力】原紙ファイル!AL208</f>
        <v>0</v>
      </c>
      <c r="V191" s="339">
        <f>【ここに入力】原紙ファイル!AM208</f>
        <v>0</v>
      </c>
      <c r="W191" s="339">
        <f>【ここに入力】原紙ファイル!AN208</f>
        <v>0</v>
      </c>
      <c r="X191" s="339">
        <f>【ここに入力】原紙ファイル!AO208</f>
        <v>0</v>
      </c>
      <c r="Y191" s="339">
        <f>【ここに入力】原紙ファイル!AP208</f>
        <v>0</v>
      </c>
      <c r="Z191" s="339">
        <f>【ここに入力】原紙ファイル!AQ208</f>
        <v>0</v>
      </c>
      <c r="AA191" s="339">
        <f>【ここに入力】原紙ファイル!AR208</f>
        <v>0</v>
      </c>
      <c r="AB191" s="340">
        <f>【ここに入力】原紙ファイル!AS208</f>
        <v>0</v>
      </c>
      <c r="AC191" s="340">
        <f>【ここに入力】原紙ファイル!AT208</f>
        <v>0</v>
      </c>
      <c r="AD191" s="340">
        <f>【ここに入力】原紙ファイル!AU208</f>
        <v>0</v>
      </c>
      <c r="AE191" s="340">
        <f>【ここに入力】原紙ファイル!AV208</f>
        <v>0</v>
      </c>
      <c r="AF191" s="340">
        <f>【ここに入力】原紙ファイル!AW208</f>
        <v>0</v>
      </c>
      <c r="AG191" s="340" t="e">
        <f>【ここに入力】原紙ファイル!#REF!</f>
        <v>#REF!</v>
      </c>
      <c r="AH191" s="340" t="e">
        <f>【ここに入力】原紙ファイル!#REF!</f>
        <v>#REF!</v>
      </c>
      <c r="AI191" s="340" t="e">
        <f>【ここに入力】原紙ファイル!#REF!</f>
        <v>#REF!</v>
      </c>
      <c r="AJ191" s="340" t="e">
        <f>【ここに入力】原紙ファイル!#REF!</f>
        <v>#REF!</v>
      </c>
      <c r="AK191" s="340" t="e">
        <f>【ここに入力】原紙ファイル!#REF!</f>
        <v>#REF!</v>
      </c>
      <c r="AL191" s="340" t="e">
        <f>【ここに入力】原紙ファイル!#REF!</f>
        <v>#REF!</v>
      </c>
      <c r="AM191" s="340" t="e">
        <f>【ここに入力】原紙ファイル!#REF!</f>
        <v>#REF!</v>
      </c>
      <c r="AN191" s="340" t="e">
        <f>【ここに入力】原紙ファイル!#REF!</f>
        <v>#REF!</v>
      </c>
      <c r="AO191" s="340" t="e">
        <f>【ここに入力】原紙ファイル!#REF!</f>
        <v>#REF!</v>
      </c>
      <c r="AP191" s="340" t="e">
        <f>【ここに入力】原紙ファイル!#REF!</f>
        <v>#REF!</v>
      </c>
      <c r="AQ191" s="340" t="e">
        <f>【ここに入力】原紙ファイル!#REF!</f>
        <v>#REF!</v>
      </c>
      <c r="AR191" s="10">
        <f>【ここに入力】原紙ファイル!AZ208</f>
        <v>0</v>
      </c>
      <c r="AS191" s="245">
        <f>【ここに入力】原紙ファイル!BA208</f>
        <v>0</v>
      </c>
      <c r="AT191" s="311">
        <f t="shared" si="4"/>
        <v>0</v>
      </c>
    </row>
    <row r="192" spans="1:46" ht="65" customHeight="1">
      <c r="A192" s="235">
        <v>206</v>
      </c>
      <c r="B192" s="311">
        <f>【ここに入力】原紙ファイル!B209</f>
        <v>0</v>
      </c>
      <c r="C192" s="317">
        <f>【ここに入力】原紙ファイル!C209</f>
        <v>0</v>
      </c>
      <c r="D192" s="317">
        <f>【ここに入力】原紙ファイル!F209</f>
        <v>0</v>
      </c>
      <c r="E192" s="10">
        <f>【ここに入力】原紙ファイル!J209</f>
        <v>0</v>
      </c>
      <c r="F192" s="338">
        <f>【ここに入力】原紙ファイル!W209</f>
        <v>0</v>
      </c>
      <c r="G192" s="338">
        <f>【ここに入力】原紙ファイル!X209</f>
        <v>0</v>
      </c>
      <c r="H192" s="338">
        <f>【ここに入力】原紙ファイル!Y209</f>
        <v>0</v>
      </c>
      <c r="I192" s="338">
        <f>【ここに入力】原紙ファイル!Z209</f>
        <v>0</v>
      </c>
      <c r="J192" s="338">
        <f>【ここに入力】原紙ファイル!AA209</f>
        <v>0</v>
      </c>
      <c r="K192" s="338">
        <f>【ここに入力】原紙ファイル!AB209</f>
        <v>0</v>
      </c>
      <c r="L192" s="338">
        <f>【ここに入力】原紙ファイル!AC209</f>
        <v>0</v>
      </c>
      <c r="M192" s="338">
        <f>【ここに入力】原紙ファイル!AD209</f>
        <v>0</v>
      </c>
      <c r="N192" s="338">
        <f>【ここに入力】原紙ファイル!AE209</f>
        <v>0</v>
      </c>
      <c r="O192" s="338">
        <f>【ここに入力】原紙ファイル!AF209</f>
        <v>0</v>
      </c>
      <c r="P192" s="339">
        <f>【ここに入力】原紙ファイル!AG209</f>
        <v>0</v>
      </c>
      <c r="Q192" s="339">
        <f>【ここに入力】原紙ファイル!AH209</f>
        <v>0</v>
      </c>
      <c r="R192" s="339">
        <f>【ここに入力】原紙ファイル!AI209</f>
        <v>0</v>
      </c>
      <c r="S192" s="339">
        <f>【ここに入力】原紙ファイル!AJ209</f>
        <v>0</v>
      </c>
      <c r="T192" s="339">
        <f>【ここに入力】原紙ファイル!AK209</f>
        <v>0</v>
      </c>
      <c r="U192" s="339">
        <f>【ここに入力】原紙ファイル!AL209</f>
        <v>0</v>
      </c>
      <c r="V192" s="339">
        <f>【ここに入力】原紙ファイル!AM209</f>
        <v>0</v>
      </c>
      <c r="W192" s="339">
        <f>【ここに入力】原紙ファイル!AN209</f>
        <v>0</v>
      </c>
      <c r="X192" s="339">
        <f>【ここに入力】原紙ファイル!AO209</f>
        <v>0</v>
      </c>
      <c r="Y192" s="339">
        <f>【ここに入力】原紙ファイル!AP209</f>
        <v>0</v>
      </c>
      <c r="Z192" s="339">
        <f>【ここに入力】原紙ファイル!AQ209</f>
        <v>0</v>
      </c>
      <c r="AA192" s="339">
        <f>【ここに入力】原紙ファイル!AR209</f>
        <v>0</v>
      </c>
      <c r="AB192" s="340">
        <f>【ここに入力】原紙ファイル!AS209</f>
        <v>0</v>
      </c>
      <c r="AC192" s="340">
        <f>【ここに入力】原紙ファイル!AT209</f>
        <v>0</v>
      </c>
      <c r="AD192" s="340">
        <f>【ここに入力】原紙ファイル!AU209</f>
        <v>0</v>
      </c>
      <c r="AE192" s="340">
        <f>【ここに入力】原紙ファイル!AV209</f>
        <v>0</v>
      </c>
      <c r="AF192" s="340">
        <f>【ここに入力】原紙ファイル!AW209</f>
        <v>0</v>
      </c>
      <c r="AG192" s="340" t="e">
        <f>【ここに入力】原紙ファイル!#REF!</f>
        <v>#REF!</v>
      </c>
      <c r="AH192" s="340" t="e">
        <f>【ここに入力】原紙ファイル!#REF!</f>
        <v>#REF!</v>
      </c>
      <c r="AI192" s="340" t="e">
        <f>【ここに入力】原紙ファイル!#REF!</f>
        <v>#REF!</v>
      </c>
      <c r="AJ192" s="340" t="e">
        <f>【ここに入力】原紙ファイル!#REF!</f>
        <v>#REF!</v>
      </c>
      <c r="AK192" s="340" t="e">
        <f>【ここに入力】原紙ファイル!#REF!</f>
        <v>#REF!</v>
      </c>
      <c r="AL192" s="340" t="e">
        <f>【ここに入力】原紙ファイル!#REF!</f>
        <v>#REF!</v>
      </c>
      <c r="AM192" s="340" t="e">
        <f>【ここに入力】原紙ファイル!#REF!</f>
        <v>#REF!</v>
      </c>
      <c r="AN192" s="340" t="e">
        <f>【ここに入力】原紙ファイル!#REF!</f>
        <v>#REF!</v>
      </c>
      <c r="AO192" s="340" t="e">
        <f>【ここに入力】原紙ファイル!#REF!</f>
        <v>#REF!</v>
      </c>
      <c r="AP192" s="340" t="e">
        <f>【ここに入力】原紙ファイル!#REF!</f>
        <v>#REF!</v>
      </c>
      <c r="AQ192" s="340" t="e">
        <f>【ここに入力】原紙ファイル!#REF!</f>
        <v>#REF!</v>
      </c>
      <c r="AR192" s="10">
        <f>【ここに入力】原紙ファイル!AZ209</f>
        <v>0</v>
      </c>
      <c r="AS192" s="245">
        <f>【ここに入力】原紙ファイル!BA209</f>
        <v>0</v>
      </c>
      <c r="AT192" s="311">
        <f t="shared" si="4"/>
        <v>0</v>
      </c>
    </row>
    <row r="193" spans="1:46" ht="65" customHeight="1">
      <c r="A193" s="235">
        <v>207</v>
      </c>
      <c r="B193" s="311">
        <f>【ここに入力】原紙ファイル!B210</f>
        <v>0</v>
      </c>
      <c r="C193" s="317">
        <f>【ここに入力】原紙ファイル!C210</f>
        <v>0</v>
      </c>
      <c r="D193" s="317">
        <f>【ここに入力】原紙ファイル!F210</f>
        <v>0</v>
      </c>
      <c r="E193" s="10">
        <f>【ここに入力】原紙ファイル!J210</f>
        <v>0</v>
      </c>
      <c r="F193" s="338">
        <f>【ここに入力】原紙ファイル!W210</f>
        <v>0</v>
      </c>
      <c r="G193" s="338">
        <f>【ここに入力】原紙ファイル!X210</f>
        <v>0</v>
      </c>
      <c r="H193" s="338">
        <f>【ここに入力】原紙ファイル!Y210</f>
        <v>0</v>
      </c>
      <c r="I193" s="338">
        <f>【ここに入力】原紙ファイル!Z210</f>
        <v>0</v>
      </c>
      <c r="J193" s="338">
        <f>【ここに入力】原紙ファイル!AA210</f>
        <v>0</v>
      </c>
      <c r="K193" s="338">
        <f>【ここに入力】原紙ファイル!AB210</f>
        <v>0</v>
      </c>
      <c r="L193" s="338">
        <f>【ここに入力】原紙ファイル!AC210</f>
        <v>0</v>
      </c>
      <c r="M193" s="338">
        <f>【ここに入力】原紙ファイル!AD210</f>
        <v>0</v>
      </c>
      <c r="N193" s="338">
        <f>【ここに入力】原紙ファイル!AE210</f>
        <v>0</v>
      </c>
      <c r="O193" s="338">
        <f>【ここに入力】原紙ファイル!AF210</f>
        <v>0</v>
      </c>
      <c r="P193" s="339">
        <f>【ここに入力】原紙ファイル!AG210</f>
        <v>0</v>
      </c>
      <c r="Q193" s="339">
        <f>【ここに入力】原紙ファイル!AH210</f>
        <v>0</v>
      </c>
      <c r="R193" s="339">
        <f>【ここに入力】原紙ファイル!AI210</f>
        <v>0</v>
      </c>
      <c r="S193" s="339">
        <f>【ここに入力】原紙ファイル!AJ210</f>
        <v>0</v>
      </c>
      <c r="T193" s="339">
        <f>【ここに入力】原紙ファイル!AK210</f>
        <v>0</v>
      </c>
      <c r="U193" s="339">
        <f>【ここに入力】原紙ファイル!AL210</f>
        <v>0</v>
      </c>
      <c r="V193" s="339">
        <f>【ここに入力】原紙ファイル!AM210</f>
        <v>0</v>
      </c>
      <c r="W193" s="339">
        <f>【ここに入力】原紙ファイル!AN210</f>
        <v>0</v>
      </c>
      <c r="X193" s="339">
        <f>【ここに入力】原紙ファイル!AO210</f>
        <v>0</v>
      </c>
      <c r="Y193" s="339">
        <f>【ここに入力】原紙ファイル!AP210</f>
        <v>0</v>
      </c>
      <c r="Z193" s="339">
        <f>【ここに入力】原紙ファイル!AQ210</f>
        <v>0</v>
      </c>
      <c r="AA193" s="339">
        <f>【ここに入力】原紙ファイル!AR210</f>
        <v>0</v>
      </c>
      <c r="AB193" s="340">
        <f>【ここに入力】原紙ファイル!AS210</f>
        <v>0</v>
      </c>
      <c r="AC193" s="340">
        <f>【ここに入力】原紙ファイル!AT210</f>
        <v>0</v>
      </c>
      <c r="AD193" s="340">
        <f>【ここに入力】原紙ファイル!AU210</f>
        <v>0</v>
      </c>
      <c r="AE193" s="340">
        <f>【ここに入力】原紙ファイル!AV210</f>
        <v>0</v>
      </c>
      <c r="AF193" s="340">
        <f>【ここに入力】原紙ファイル!AW210</f>
        <v>0</v>
      </c>
      <c r="AG193" s="340" t="e">
        <f>【ここに入力】原紙ファイル!#REF!</f>
        <v>#REF!</v>
      </c>
      <c r="AH193" s="340" t="e">
        <f>【ここに入力】原紙ファイル!#REF!</f>
        <v>#REF!</v>
      </c>
      <c r="AI193" s="340" t="e">
        <f>【ここに入力】原紙ファイル!#REF!</f>
        <v>#REF!</v>
      </c>
      <c r="AJ193" s="340" t="e">
        <f>【ここに入力】原紙ファイル!#REF!</f>
        <v>#REF!</v>
      </c>
      <c r="AK193" s="340" t="e">
        <f>【ここに入力】原紙ファイル!#REF!</f>
        <v>#REF!</v>
      </c>
      <c r="AL193" s="340" t="e">
        <f>【ここに入力】原紙ファイル!#REF!</f>
        <v>#REF!</v>
      </c>
      <c r="AM193" s="340" t="e">
        <f>【ここに入力】原紙ファイル!#REF!</f>
        <v>#REF!</v>
      </c>
      <c r="AN193" s="340" t="e">
        <f>【ここに入力】原紙ファイル!#REF!</f>
        <v>#REF!</v>
      </c>
      <c r="AO193" s="340" t="e">
        <f>【ここに入力】原紙ファイル!#REF!</f>
        <v>#REF!</v>
      </c>
      <c r="AP193" s="340" t="e">
        <f>【ここに入力】原紙ファイル!#REF!</f>
        <v>#REF!</v>
      </c>
      <c r="AQ193" s="340" t="e">
        <f>【ここに入力】原紙ファイル!#REF!</f>
        <v>#REF!</v>
      </c>
      <c r="AR193" s="10">
        <f>【ここに入力】原紙ファイル!AZ210</f>
        <v>0</v>
      </c>
      <c r="AS193" s="245">
        <f>【ここに入力】原紙ファイル!BA210</f>
        <v>0</v>
      </c>
      <c r="AT193" s="311">
        <f t="shared" si="4"/>
        <v>0</v>
      </c>
    </row>
    <row r="194" spans="1:46" ht="65" customHeight="1">
      <c r="A194" s="235">
        <v>208</v>
      </c>
      <c r="B194" s="311">
        <f>【ここに入力】原紙ファイル!B211</f>
        <v>0</v>
      </c>
      <c r="C194" s="317">
        <f>【ここに入力】原紙ファイル!C211</f>
        <v>0</v>
      </c>
      <c r="D194" s="317">
        <f>【ここに入力】原紙ファイル!F211</f>
        <v>0</v>
      </c>
      <c r="E194" s="10">
        <f>【ここに入力】原紙ファイル!J211</f>
        <v>0</v>
      </c>
      <c r="F194" s="338">
        <f>【ここに入力】原紙ファイル!W211</f>
        <v>0</v>
      </c>
      <c r="G194" s="338">
        <f>【ここに入力】原紙ファイル!X211</f>
        <v>0</v>
      </c>
      <c r="H194" s="338">
        <f>【ここに入力】原紙ファイル!Y211</f>
        <v>0</v>
      </c>
      <c r="I194" s="338">
        <f>【ここに入力】原紙ファイル!Z211</f>
        <v>0</v>
      </c>
      <c r="J194" s="338">
        <f>【ここに入力】原紙ファイル!AA211</f>
        <v>0</v>
      </c>
      <c r="K194" s="338">
        <f>【ここに入力】原紙ファイル!AB211</f>
        <v>0</v>
      </c>
      <c r="L194" s="338">
        <f>【ここに入力】原紙ファイル!AC211</f>
        <v>0</v>
      </c>
      <c r="M194" s="338">
        <f>【ここに入力】原紙ファイル!AD211</f>
        <v>0</v>
      </c>
      <c r="N194" s="338">
        <f>【ここに入力】原紙ファイル!AE211</f>
        <v>0</v>
      </c>
      <c r="O194" s="338">
        <f>【ここに入力】原紙ファイル!AF211</f>
        <v>0</v>
      </c>
      <c r="P194" s="339">
        <f>【ここに入力】原紙ファイル!AG211</f>
        <v>0</v>
      </c>
      <c r="Q194" s="339">
        <f>【ここに入力】原紙ファイル!AH211</f>
        <v>0</v>
      </c>
      <c r="R194" s="339">
        <f>【ここに入力】原紙ファイル!AI211</f>
        <v>0</v>
      </c>
      <c r="S194" s="339">
        <f>【ここに入力】原紙ファイル!AJ211</f>
        <v>0</v>
      </c>
      <c r="T194" s="339">
        <f>【ここに入力】原紙ファイル!AK211</f>
        <v>0</v>
      </c>
      <c r="U194" s="339">
        <f>【ここに入力】原紙ファイル!AL211</f>
        <v>0</v>
      </c>
      <c r="V194" s="339">
        <f>【ここに入力】原紙ファイル!AM211</f>
        <v>0</v>
      </c>
      <c r="W194" s="339">
        <f>【ここに入力】原紙ファイル!AN211</f>
        <v>0</v>
      </c>
      <c r="X194" s="339">
        <f>【ここに入力】原紙ファイル!AO211</f>
        <v>0</v>
      </c>
      <c r="Y194" s="339">
        <f>【ここに入力】原紙ファイル!AP211</f>
        <v>0</v>
      </c>
      <c r="Z194" s="339">
        <f>【ここに入力】原紙ファイル!AQ211</f>
        <v>0</v>
      </c>
      <c r="AA194" s="339">
        <f>【ここに入力】原紙ファイル!AR211</f>
        <v>0</v>
      </c>
      <c r="AB194" s="340">
        <f>【ここに入力】原紙ファイル!AS211</f>
        <v>0</v>
      </c>
      <c r="AC194" s="340">
        <f>【ここに入力】原紙ファイル!AT211</f>
        <v>0</v>
      </c>
      <c r="AD194" s="340">
        <f>【ここに入力】原紙ファイル!AU211</f>
        <v>0</v>
      </c>
      <c r="AE194" s="340">
        <f>【ここに入力】原紙ファイル!AV211</f>
        <v>0</v>
      </c>
      <c r="AF194" s="340">
        <f>【ここに入力】原紙ファイル!AW211</f>
        <v>0</v>
      </c>
      <c r="AG194" s="340" t="e">
        <f>【ここに入力】原紙ファイル!#REF!</f>
        <v>#REF!</v>
      </c>
      <c r="AH194" s="340" t="e">
        <f>【ここに入力】原紙ファイル!#REF!</f>
        <v>#REF!</v>
      </c>
      <c r="AI194" s="340" t="e">
        <f>【ここに入力】原紙ファイル!#REF!</f>
        <v>#REF!</v>
      </c>
      <c r="AJ194" s="340" t="e">
        <f>【ここに入力】原紙ファイル!#REF!</f>
        <v>#REF!</v>
      </c>
      <c r="AK194" s="340" t="e">
        <f>【ここに入力】原紙ファイル!#REF!</f>
        <v>#REF!</v>
      </c>
      <c r="AL194" s="340" t="e">
        <f>【ここに入力】原紙ファイル!#REF!</f>
        <v>#REF!</v>
      </c>
      <c r="AM194" s="340" t="e">
        <f>【ここに入力】原紙ファイル!#REF!</f>
        <v>#REF!</v>
      </c>
      <c r="AN194" s="340" t="e">
        <f>【ここに入力】原紙ファイル!#REF!</f>
        <v>#REF!</v>
      </c>
      <c r="AO194" s="340" t="e">
        <f>【ここに入力】原紙ファイル!#REF!</f>
        <v>#REF!</v>
      </c>
      <c r="AP194" s="340" t="e">
        <f>【ここに入力】原紙ファイル!#REF!</f>
        <v>#REF!</v>
      </c>
      <c r="AQ194" s="340" t="e">
        <f>【ここに入力】原紙ファイル!#REF!</f>
        <v>#REF!</v>
      </c>
      <c r="AR194" s="10">
        <f>【ここに入力】原紙ファイル!AZ211</f>
        <v>0</v>
      </c>
      <c r="AS194" s="245">
        <f>【ここに入力】原紙ファイル!BA211</f>
        <v>0</v>
      </c>
      <c r="AT194" s="311">
        <f t="shared" si="4"/>
        <v>0</v>
      </c>
    </row>
    <row r="195" spans="1:46" ht="65" customHeight="1">
      <c r="A195" s="235">
        <v>209</v>
      </c>
      <c r="B195" s="311">
        <f>【ここに入力】原紙ファイル!B212</f>
        <v>0</v>
      </c>
      <c r="C195" s="317">
        <f>【ここに入力】原紙ファイル!C212</f>
        <v>0</v>
      </c>
      <c r="D195" s="317">
        <f>【ここに入力】原紙ファイル!F212</f>
        <v>0</v>
      </c>
      <c r="E195" s="10">
        <f>【ここに入力】原紙ファイル!J212</f>
        <v>0</v>
      </c>
      <c r="F195" s="338">
        <f>【ここに入力】原紙ファイル!W212</f>
        <v>0</v>
      </c>
      <c r="G195" s="338">
        <f>【ここに入力】原紙ファイル!X212</f>
        <v>0</v>
      </c>
      <c r="H195" s="338">
        <f>【ここに入力】原紙ファイル!Y212</f>
        <v>0</v>
      </c>
      <c r="I195" s="338">
        <f>【ここに入力】原紙ファイル!Z212</f>
        <v>0</v>
      </c>
      <c r="J195" s="338">
        <f>【ここに入力】原紙ファイル!AA212</f>
        <v>0</v>
      </c>
      <c r="K195" s="338">
        <f>【ここに入力】原紙ファイル!AB212</f>
        <v>0</v>
      </c>
      <c r="L195" s="338">
        <f>【ここに入力】原紙ファイル!AC212</f>
        <v>0</v>
      </c>
      <c r="M195" s="338">
        <f>【ここに入力】原紙ファイル!AD212</f>
        <v>0</v>
      </c>
      <c r="N195" s="338">
        <f>【ここに入力】原紙ファイル!AE212</f>
        <v>0</v>
      </c>
      <c r="O195" s="338">
        <f>【ここに入力】原紙ファイル!AF212</f>
        <v>0</v>
      </c>
      <c r="P195" s="339">
        <f>【ここに入力】原紙ファイル!AG212</f>
        <v>0</v>
      </c>
      <c r="Q195" s="339">
        <f>【ここに入力】原紙ファイル!AH212</f>
        <v>0</v>
      </c>
      <c r="R195" s="339">
        <f>【ここに入力】原紙ファイル!AI212</f>
        <v>0</v>
      </c>
      <c r="S195" s="339">
        <f>【ここに入力】原紙ファイル!AJ212</f>
        <v>0</v>
      </c>
      <c r="T195" s="339">
        <f>【ここに入力】原紙ファイル!AK212</f>
        <v>0</v>
      </c>
      <c r="U195" s="339">
        <f>【ここに入力】原紙ファイル!AL212</f>
        <v>0</v>
      </c>
      <c r="V195" s="339">
        <f>【ここに入力】原紙ファイル!AM212</f>
        <v>0</v>
      </c>
      <c r="W195" s="339">
        <f>【ここに入力】原紙ファイル!AN212</f>
        <v>0</v>
      </c>
      <c r="X195" s="339">
        <f>【ここに入力】原紙ファイル!AO212</f>
        <v>0</v>
      </c>
      <c r="Y195" s="339">
        <f>【ここに入力】原紙ファイル!AP212</f>
        <v>0</v>
      </c>
      <c r="Z195" s="339">
        <f>【ここに入力】原紙ファイル!AQ212</f>
        <v>0</v>
      </c>
      <c r="AA195" s="339">
        <f>【ここに入力】原紙ファイル!AR212</f>
        <v>0</v>
      </c>
      <c r="AB195" s="340">
        <f>【ここに入力】原紙ファイル!AS212</f>
        <v>0</v>
      </c>
      <c r="AC195" s="340">
        <f>【ここに入力】原紙ファイル!AT212</f>
        <v>0</v>
      </c>
      <c r="AD195" s="340">
        <f>【ここに入力】原紙ファイル!AU212</f>
        <v>0</v>
      </c>
      <c r="AE195" s="340">
        <f>【ここに入力】原紙ファイル!AV212</f>
        <v>0</v>
      </c>
      <c r="AF195" s="340">
        <f>【ここに入力】原紙ファイル!AW212</f>
        <v>0</v>
      </c>
      <c r="AG195" s="340" t="e">
        <f>【ここに入力】原紙ファイル!#REF!</f>
        <v>#REF!</v>
      </c>
      <c r="AH195" s="340" t="e">
        <f>【ここに入力】原紙ファイル!#REF!</f>
        <v>#REF!</v>
      </c>
      <c r="AI195" s="340" t="e">
        <f>【ここに入力】原紙ファイル!#REF!</f>
        <v>#REF!</v>
      </c>
      <c r="AJ195" s="340" t="e">
        <f>【ここに入力】原紙ファイル!#REF!</f>
        <v>#REF!</v>
      </c>
      <c r="AK195" s="340" t="e">
        <f>【ここに入力】原紙ファイル!#REF!</f>
        <v>#REF!</v>
      </c>
      <c r="AL195" s="340" t="e">
        <f>【ここに入力】原紙ファイル!#REF!</f>
        <v>#REF!</v>
      </c>
      <c r="AM195" s="340" t="e">
        <f>【ここに入力】原紙ファイル!#REF!</f>
        <v>#REF!</v>
      </c>
      <c r="AN195" s="340" t="e">
        <f>【ここに入力】原紙ファイル!#REF!</f>
        <v>#REF!</v>
      </c>
      <c r="AO195" s="340" t="e">
        <f>【ここに入力】原紙ファイル!#REF!</f>
        <v>#REF!</v>
      </c>
      <c r="AP195" s="340" t="e">
        <f>【ここに入力】原紙ファイル!#REF!</f>
        <v>#REF!</v>
      </c>
      <c r="AQ195" s="340" t="e">
        <f>【ここに入力】原紙ファイル!#REF!</f>
        <v>#REF!</v>
      </c>
      <c r="AR195" s="10">
        <f>【ここに入力】原紙ファイル!AZ212</f>
        <v>0</v>
      </c>
      <c r="AS195" s="245">
        <f>【ここに入力】原紙ファイル!BA212</f>
        <v>0</v>
      </c>
      <c r="AT195" s="311">
        <f t="shared" si="4"/>
        <v>0</v>
      </c>
    </row>
    <row r="196" spans="1:46" ht="65" customHeight="1">
      <c r="A196" s="235">
        <v>210</v>
      </c>
      <c r="B196" s="311">
        <f>【ここに入力】原紙ファイル!B213</f>
        <v>0</v>
      </c>
      <c r="C196" s="317">
        <f>【ここに入力】原紙ファイル!C213</f>
        <v>0</v>
      </c>
      <c r="D196" s="317">
        <f>【ここに入力】原紙ファイル!F213</f>
        <v>0</v>
      </c>
      <c r="E196" s="10">
        <f>【ここに入力】原紙ファイル!J213</f>
        <v>0</v>
      </c>
      <c r="F196" s="338">
        <f>【ここに入力】原紙ファイル!W213</f>
        <v>0</v>
      </c>
      <c r="G196" s="338">
        <f>【ここに入力】原紙ファイル!X213</f>
        <v>0</v>
      </c>
      <c r="H196" s="338">
        <f>【ここに入力】原紙ファイル!Y213</f>
        <v>0</v>
      </c>
      <c r="I196" s="338">
        <f>【ここに入力】原紙ファイル!Z213</f>
        <v>0</v>
      </c>
      <c r="J196" s="338">
        <f>【ここに入力】原紙ファイル!AA213</f>
        <v>0</v>
      </c>
      <c r="K196" s="338">
        <f>【ここに入力】原紙ファイル!AB213</f>
        <v>0</v>
      </c>
      <c r="L196" s="338">
        <f>【ここに入力】原紙ファイル!AC213</f>
        <v>0</v>
      </c>
      <c r="M196" s="338">
        <f>【ここに入力】原紙ファイル!AD213</f>
        <v>0</v>
      </c>
      <c r="N196" s="338">
        <f>【ここに入力】原紙ファイル!AE213</f>
        <v>0</v>
      </c>
      <c r="O196" s="338">
        <f>【ここに入力】原紙ファイル!AF213</f>
        <v>0</v>
      </c>
      <c r="P196" s="339">
        <f>【ここに入力】原紙ファイル!AG213</f>
        <v>0</v>
      </c>
      <c r="Q196" s="339">
        <f>【ここに入力】原紙ファイル!AH213</f>
        <v>0</v>
      </c>
      <c r="R196" s="339">
        <f>【ここに入力】原紙ファイル!AI213</f>
        <v>0</v>
      </c>
      <c r="S196" s="339">
        <f>【ここに入力】原紙ファイル!AJ213</f>
        <v>0</v>
      </c>
      <c r="T196" s="339">
        <f>【ここに入力】原紙ファイル!AK213</f>
        <v>0</v>
      </c>
      <c r="U196" s="339">
        <f>【ここに入力】原紙ファイル!AL213</f>
        <v>0</v>
      </c>
      <c r="V196" s="339">
        <f>【ここに入力】原紙ファイル!AM213</f>
        <v>0</v>
      </c>
      <c r="W196" s="339">
        <f>【ここに入力】原紙ファイル!AN213</f>
        <v>0</v>
      </c>
      <c r="X196" s="339">
        <f>【ここに入力】原紙ファイル!AO213</f>
        <v>0</v>
      </c>
      <c r="Y196" s="339">
        <f>【ここに入力】原紙ファイル!AP213</f>
        <v>0</v>
      </c>
      <c r="Z196" s="339">
        <f>【ここに入力】原紙ファイル!AQ213</f>
        <v>0</v>
      </c>
      <c r="AA196" s="339">
        <f>【ここに入力】原紙ファイル!AR213</f>
        <v>0</v>
      </c>
      <c r="AB196" s="340">
        <f>【ここに入力】原紙ファイル!AS213</f>
        <v>0</v>
      </c>
      <c r="AC196" s="340">
        <f>【ここに入力】原紙ファイル!AT213</f>
        <v>0</v>
      </c>
      <c r="AD196" s="340">
        <f>【ここに入力】原紙ファイル!AU213</f>
        <v>0</v>
      </c>
      <c r="AE196" s="340">
        <f>【ここに入力】原紙ファイル!AV213</f>
        <v>0</v>
      </c>
      <c r="AF196" s="340">
        <f>【ここに入力】原紙ファイル!AW213</f>
        <v>0</v>
      </c>
      <c r="AG196" s="340" t="e">
        <f>【ここに入力】原紙ファイル!#REF!</f>
        <v>#REF!</v>
      </c>
      <c r="AH196" s="340" t="e">
        <f>【ここに入力】原紙ファイル!#REF!</f>
        <v>#REF!</v>
      </c>
      <c r="AI196" s="340" t="e">
        <f>【ここに入力】原紙ファイル!#REF!</f>
        <v>#REF!</v>
      </c>
      <c r="AJ196" s="340" t="e">
        <f>【ここに入力】原紙ファイル!#REF!</f>
        <v>#REF!</v>
      </c>
      <c r="AK196" s="340" t="e">
        <f>【ここに入力】原紙ファイル!#REF!</f>
        <v>#REF!</v>
      </c>
      <c r="AL196" s="340" t="e">
        <f>【ここに入力】原紙ファイル!#REF!</f>
        <v>#REF!</v>
      </c>
      <c r="AM196" s="340" t="e">
        <f>【ここに入力】原紙ファイル!#REF!</f>
        <v>#REF!</v>
      </c>
      <c r="AN196" s="340" t="e">
        <f>【ここに入力】原紙ファイル!#REF!</f>
        <v>#REF!</v>
      </c>
      <c r="AO196" s="340" t="e">
        <f>【ここに入力】原紙ファイル!#REF!</f>
        <v>#REF!</v>
      </c>
      <c r="AP196" s="340" t="e">
        <f>【ここに入力】原紙ファイル!#REF!</f>
        <v>#REF!</v>
      </c>
      <c r="AQ196" s="340" t="e">
        <f>【ここに入力】原紙ファイル!#REF!</f>
        <v>#REF!</v>
      </c>
      <c r="AR196" s="10">
        <f>【ここに入力】原紙ファイル!AZ213</f>
        <v>0</v>
      </c>
      <c r="AS196" s="245">
        <f>【ここに入力】原紙ファイル!BA213</f>
        <v>0</v>
      </c>
      <c r="AT196" s="311">
        <f t="shared" si="4"/>
        <v>0</v>
      </c>
    </row>
    <row r="197" spans="1:46" ht="65" customHeight="1">
      <c r="A197" s="235">
        <v>211</v>
      </c>
      <c r="B197" s="311">
        <f>【ここに入力】原紙ファイル!B214</f>
        <v>0</v>
      </c>
      <c r="C197" s="317">
        <f>【ここに入力】原紙ファイル!C214</f>
        <v>0</v>
      </c>
      <c r="D197" s="317">
        <f>【ここに入力】原紙ファイル!F214</f>
        <v>0</v>
      </c>
      <c r="E197" s="10">
        <f>【ここに入力】原紙ファイル!J214</f>
        <v>0</v>
      </c>
      <c r="F197" s="338">
        <f>【ここに入力】原紙ファイル!W214</f>
        <v>0</v>
      </c>
      <c r="G197" s="338">
        <f>【ここに入力】原紙ファイル!X214</f>
        <v>0</v>
      </c>
      <c r="H197" s="338">
        <f>【ここに入力】原紙ファイル!Y214</f>
        <v>0</v>
      </c>
      <c r="I197" s="338">
        <f>【ここに入力】原紙ファイル!Z214</f>
        <v>0</v>
      </c>
      <c r="J197" s="338">
        <f>【ここに入力】原紙ファイル!AA214</f>
        <v>0</v>
      </c>
      <c r="K197" s="338">
        <f>【ここに入力】原紙ファイル!AB214</f>
        <v>0</v>
      </c>
      <c r="L197" s="338">
        <f>【ここに入力】原紙ファイル!AC214</f>
        <v>0</v>
      </c>
      <c r="M197" s="338">
        <f>【ここに入力】原紙ファイル!AD214</f>
        <v>0</v>
      </c>
      <c r="N197" s="338">
        <f>【ここに入力】原紙ファイル!AE214</f>
        <v>0</v>
      </c>
      <c r="O197" s="338">
        <f>【ここに入力】原紙ファイル!AF214</f>
        <v>0</v>
      </c>
      <c r="P197" s="339">
        <f>【ここに入力】原紙ファイル!AG214</f>
        <v>0</v>
      </c>
      <c r="Q197" s="339">
        <f>【ここに入力】原紙ファイル!AH214</f>
        <v>0</v>
      </c>
      <c r="R197" s="339">
        <f>【ここに入力】原紙ファイル!AI214</f>
        <v>0</v>
      </c>
      <c r="S197" s="339">
        <f>【ここに入力】原紙ファイル!AJ214</f>
        <v>0</v>
      </c>
      <c r="T197" s="339">
        <f>【ここに入力】原紙ファイル!AK214</f>
        <v>0</v>
      </c>
      <c r="U197" s="339">
        <f>【ここに入力】原紙ファイル!AL214</f>
        <v>0</v>
      </c>
      <c r="V197" s="339">
        <f>【ここに入力】原紙ファイル!AM214</f>
        <v>0</v>
      </c>
      <c r="W197" s="339">
        <f>【ここに入力】原紙ファイル!AN214</f>
        <v>0</v>
      </c>
      <c r="X197" s="339">
        <f>【ここに入力】原紙ファイル!AO214</f>
        <v>0</v>
      </c>
      <c r="Y197" s="339">
        <f>【ここに入力】原紙ファイル!AP214</f>
        <v>0</v>
      </c>
      <c r="Z197" s="339">
        <f>【ここに入力】原紙ファイル!AQ214</f>
        <v>0</v>
      </c>
      <c r="AA197" s="339">
        <f>【ここに入力】原紙ファイル!AR214</f>
        <v>0</v>
      </c>
      <c r="AB197" s="340">
        <f>【ここに入力】原紙ファイル!AS214</f>
        <v>0</v>
      </c>
      <c r="AC197" s="340">
        <f>【ここに入力】原紙ファイル!AT214</f>
        <v>0</v>
      </c>
      <c r="AD197" s="340">
        <f>【ここに入力】原紙ファイル!AU214</f>
        <v>0</v>
      </c>
      <c r="AE197" s="340">
        <f>【ここに入力】原紙ファイル!AV214</f>
        <v>0</v>
      </c>
      <c r="AF197" s="340">
        <f>【ここに入力】原紙ファイル!AW214</f>
        <v>0</v>
      </c>
      <c r="AG197" s="340" t="e">
        <f>【ここに入力】原紙ファイル!#REF!</f>
        <v>#REF!</v>
      </c>
      <c r="AH197" s="340" t="e">
        <f>【ここに入力】原紙ファイル!#REF!</f>
        <v>#REF!</v>
      </c>
      <c r="AI197" s="340" t="e">
        <f>【ここに入力】原紙ファイル!#REF!</f>
        <v>#REF!</v>
      </c>
      <c r="AJ197" s="340" t="e">
        <f>【ここに入力】原紙ファイル!#REF!</f>
        <v>#REF!</v>
      </c>
      <c r="AK197" s="340" t="e">
        <f>【ここに入力】原紙ファイル!#REF!</f>
        <v>#REF!</v>
      </c>
      <c r="AL197" s="340" t="e">
        <f>【ここに入力】原紙ファイル!#REF!</f>
        <v>#REF!</v>
      </c>
      <c r="AM197" s="340" t="e">
        <f>【ここに入力】原紙ファイル!#REF!</f>
        <v>#REF!</v>
      </c>
      <c r="AN197" s="340" t="e">
        <f>【ここに入力】原紙ファイル!#REF!</f>
        <v>#REF!</v>
      </c>
      <c r="AO197" s="340" t="e">
        <f>【ここに入力】原紙ファイル!#REF!</f>
        <v>#REF!</v>
      </c>
      <c r="AP197" s="340" t="e">
        <f>【ここに入力】原紙ファイル!#REF!</f>
        <v>#REF!</v>
      </c>
      <c r="AQ197" s="340" t="e">
        <f>【ここに入力】原紙ファイル!#REF!</f>
        <v>#REF!</v>
      </c>
      <c r="AR197" s="10">
        <f>【ここに入力】原紙ファイル!AZ214</f>
        <v>0</v>
      </c>
      <c r="AS197" s="245">
        <f>【ここに入力】原紙ファイル!BA214</f>
        <v>0</v>
      </c>
      <c r="AT197" s="311">
        <f t="shared" si="4"/>
        <v>0</v>
      </c>
    </row>
    <row r="198" spans="1:46" ht="65" customHeight="1">
      <c r="A198" s="235">
        <v>212</v>
      </c>
      <c r="B198" s="311">
        <f>【ここに入力】原紙ファイル!B215</f>
        <v>0</v>
      </c>
      <c r="C198" s="317">
        <f>【ここに入力】原紙ファイル!C215</f>
        <v>0</v>
      </c>
      <c r="D198" s="317">
        <f>【ここに入力】原紙ファイル!F215</f>
        <v>0</v>
      </c>
      <c r="E198" s="10">
        <f>【ここに入力】原紙ファイル!J215</f>
        <v>0</v>
      </c>
      <c r="F198" s="338">
        <f>【ここに入力】原紙ファイル!W215</f>
        <v>0</v>
      </c>
      <c r="G198" s="338">
        <f>【ここに入力】原紙ファイル!X215</f>
        <v>0</v>
      </c>
      <c r="H198" s="338">
        <f>【ここに入力】原紙ファイル!Y215</f>
        <v>0</v>
      </c>
      <c r="I198" s="338">
        <f>【ここに入力】原紙ファイル!Z215</f>
        <v>0</v>
      </c>
      <c r="J198" s="338">
        <f>【ここに入力】原紙ファイル!AA215</f>
        <v>0</v>
      </c>
      <c r="K198" s="338">
        <f>【ここに入力】原紙ファイル!AB215</f>
        <v>0</v>
      </c>
      <c r="L198" s="338">
        <f>【ここに入力】原紙ファイル!AC215</f>
        <v>0</v>
      </c>
      <c r="M198" s="338">
        <f>【ここに入力】原紙ファイル!AD215</f>
        <v>0</v>
      </c>
      <c r="N198" s="338">
        <f>【ここに入力】原紙ファイル!AE215</f>
        <v>0</v>
      </c>
      <c r="O198" s="338">
        <f>【ここに入力】原紙ファイル!AF215</f>
        <v>0</v>
      </c>
      <c r="P198" s="339">
        <f>【ここに入力】原紙ファイル!AG215</f>
        <v>0</v>
      </c>
      <c r="Q198" s="339">
        <f>【ここに入力】原紙ファイル!AH215</f>
        <v>0</v>
      </c>
      <c r="R198" s="339">
        <f>【ここに入力】原紙ファイル!AI215</f>
        <v>0</v>
      </c>
      <c r="S198" s="339">
        <f>【ここに入力】原紙ファイル!AJ215</f>
        <v>0</v>
      </c>
      <c r="T198" s="339">
        <f>【ここに入力】原紙ファイル!AK215</f>
        <v>0</v>
      </c>
      <c r="U198" s="339">
        <f>【ここに入力】原紙ファイル!AL215</f>
        <v>0</v>
      </c>
      <c r="V198" s="339">
        <f>【ここに入力】原紙ファイル!AM215</f>
        <v>0</v>
      </c>
      <c r="W198" s="339">
        <f>【ここに入力】原紙ファイル!AN215</f>
        <v>0</v>
      </c>
      <c r="X198" s="339">
        <f>【ここに入力】原紙ファイル!AO215</f>
        <v>0</v>
      </c>
      <c r="Y198" s="339">
        <f>【ここに入力】原紙ファイル!AP215</f>
        <v>0</v>
      </c>
      <c r="Z198" s="339">
        <f>【ここに入力】原紙ファイル!AQ215</f>
        <v>0</v>
      </c>
      <c r="AA198" s="339">
        <f>【ここに入力】原紙ファイル!AR215</f>
        <v>0</v>
      </c>
      <c r="AB198" s="340">
        <f>【ここに入力】原紙ファイル!AS215</f>
        <v>0</v>
      </c>
      <c r="AC198" s="340">
        <f>【ここに入力】原紙ファイル!AT215</f>
        <v>0</v>
      </c>
      <c r="AD198" s="340">
        <f>【ここに入力】原紙ファイル!AU215</f>
        <v>0</v>
      </c>
      <c r="AE198" s="340">
        <f>【ここに入力】原紙ファイル!AV215</f>
        <v>0</v>
      </c>
      <c r="AF198" s="340">
        <f>【ここに入力】原紙ファイル!AW215</f>
        <v>0</v>
      </c>
      <c r="AG198" s="340" t="e">
        <f>【ここに入力】原紙ファイル!#REF!</f>
        <v>#REF!</v>
      </c>
      <c r="AH198" s="340" t="e">
        <f>【ここに入力】原紙ファイル!#REF!</f>
        <v>#REF!</v>
      </c>
      <c r="AI198" s="340" t="e">
        <f>【ここに入力】原紙ファイル!#REF!</f>
        <v>#REF!</v>
      </c>
      <c r="AJ198" s="340" t="e">
        <f>【ここに入力】原紙ファイル!#REF!</f>
        <v>#REF!</v>
      </c>
      <c r="AK198" s="340" t="e">
        <f>【ここに入力】原紙ファイル!#REF!</f>
        <v>#REF!</v>
      </c>
      <c r="AL198" s="340" t="e">
        <f>【ここに入力】原紙ファイル!#REF!</f>
        <v>#REF!</v>
      </c>
      <c r="AM198" s="340" t="e">
        <f>【ここに入力】原紙ファイル!#REF!</f>
        <v>#REF!</v>
      </c>
      <c r="AN198" s="340" t="e">
        <f>【ここに入力】原紙ファイル!#REF!</f>
        <v>#REF!</v>
      </c>
      <c r="AO198" s="340" t="e">
        <f>【ここに入力】原紙ファイル!#REF!</f>
        <v>#REF!</v>
      </c>
      <c r="AP198" s="340" t="e">
        <f>【ここに入力】原紙ファイル!#REF!</f>
        <v>#REF!</v>
      </c>
      <c r="AQ198" s="340" t="e">
        <f>【ここに入力】原紙ファイル!#REF!</f>
        <v>#REF!</v>
      </c>
      <c r="AR198" s="10">
        <f>【ここに入力】原紙ファイル!AZ215</f>
        <v>0</v>
      </c>
      <c r="AS198" s="245">
        <f>【ここに入力】原紙ファイル!BA215</f>
        <v>0</v>
      </c>
      <c r="AT198" s="311">
        <f t="shared" si="4"/>
        <v>0</v>
      </c>
    </row>
    <row r="199" spans="1:46" ht="65" customHeight="1">
      <c r="A199" s="235">
        <v>213</v>
      </c>
      <c r="B199" s="311">
        <f>【ここに入力】原紙ファイル!B216</f>
        <v>0</v>
      </c>
      <c r="C199" s="317">
        <f>【ここに入力】原紙ファイル!C216</f>
        <v>0</v>
      </c>
      <c r="D199" s="317">
        <f>【ここに入力】原紙ファイル!F216</f>
        <v>0</v>
      </c>
      <c r="E199" s="10">
        <f>【ここに入力】原紙ファイル!J216</f>
        <v>0</v>
      </c>
      <c r="F199" s="338">
        <f>【ここに入力】原紙ファイル!W216</f>
        <v>0</v>
      </c>
      <c r="G199" s="338">
        <f>【ここに入力】原紙ファイル!X216</f>
        <v>0</v>
      </c>
      <c r="H199" s="338">
        <f>【ここに入力】原紙ファイル!Y216</f>
        <v>0</v>
      </c>
      <c r="I199" s="338">
        <f>【ここに入力】原紙ファイル!Z216</f>
        <v>0</v>
      </c>
      <c r="J199" s="338">
        <f>【ここに入力】原紙ファイル!AA216</f>
        <v>0</v>
      </c>
      <c r="K199" s="338">
        <f>【ここに入力】原紙ファイル!AB216</f>
        <v>0</v>
      </c>
      <c r="L199" s="338">
        <f>【ここに入力】原紙ファイル!AC216</f>
        <v>0</v>
      </c>
      <c r="M199" s="338">
        <f>【ここに入力】原紙ファイル!AD216</f>
        <v>0</v>
      </c>
      <c r="N199" s="338">
        <f>【ここに入力】原紙ファイル!AE216</f>
        <v>0</v>
      </c>
      <c r="O199" s="338">
        <f>【ここに入力】原紙ファイル!AF216</f>
        <v>0</v>
      </c>
      <c r="P199" s="339">
        <f>【ここに入力】原紙ファイル!AG216</f>
        <v>0</v>
      </c>
      <c r="Q199" s="339">
        <f>【ここに入力】原紙ファイル!AH216</f>
        <v>0</v>
      </c>
      <c r="R199" s="339">
        <f>【ここに入力】原紙ファイル!AI216</f>
        <v>0</v>
      </c>
      <c r="S199" s="339">
        <f>【ここに入力】原紙ファイル!AJ216</f>
        <v>0</v>
      </c>
      <c r="T199" s="339">
        <f>【ここに入力】原紙ファイル!AK216</f>
        <v>0</v>
      </c>
      <c r="U199" s="339">
        <f>【ここに入力】原紙ファイル!AL216</f>
        <v>0</v>
      </c>
      <c r="V199" s="339">
        <f>【ここに入力】原紙ファイル!AM216</f>
        <v>0</v>
      </c>
      <c r="W199" s="339">
        <f>【ここに入力】原紙ファイル!AN216</f>
        <v>0</v>
      </c>
      <c r="X199" s="339">
        <f>【ここに入力】原紙ファイル!AO216</f>
        <v>0</v>
      </c>
      <c r="Y199" s="339">
        <f>【ここに入力】原紙ファイル!AP216</f>
        <v>0</v>
      </c>
      <c r="Z199" s="339">
        <f>【ここに入力】原紙ファイル!AQ216</f>
        <v>0</v>
      </c>
      <c r="AA199" s="339">
        <f>【ここに入力】原紙ファイル!AR216</f>
        <v>0</v>
      </c>
      <c r="AB199" s="340">
        <f>【ここに入力】原紙ファイル!AS216</f>
        <v>0</v>
      </c>
      <c r="AC199" s="340">
        <f>【ここに入力】原紙ファイル!AT216</f>
        <v>0</v>
      </c>
      <c r="AD199" s="340">
        <f>【ここに入力】原紙ファイル!AU216</f>
        <v>0</v>
      </c>
      <c r="AE199" s="340">
        <f>【ここに入力】原紙ファイル!AV216</f>
        <v>0</v>
      </c>
      <c r="AF199" s="340">
        <f>【ここに入力】原紙ファイル!AW216</f>
        <v>0</v>
      </c>
      <c r="AG199" s="340" t="e">
        <f>【ここに入力】原紙ファイル!#REF!</f>
        <v>#REF!</v>
      </c>
      <c r="AH199" s="340" t="e">
        <f>【ここに入力】原紙ファイル!#REF!</f>
        <v>#REF!</v>
      </c>
      <c r="AI199" s="340" t="e">
        <f>【ここに入力】原紙ファイル!#REF!</f>
        <v>#REF!</v>
      </c>
      <c r="AJ199" s="340" t="e">
        <f>【ここに入力】原紙ファイル!#REF!</f>
        <v>#REF!</v>
      </c>
      <c r="AK199" s="340" t="e">
        <f>【ここに入力】原紙ファイル!#REF!</f>
        <v>#REF!</v>
      </c>
      <c r="AL199" s="340" t="e">
        <f>【ここに入力】原紙ファイル!#REF!</f>
        <v>#REF!</v>
      </c>
      <c r="AM199" s="340" t="e">
        <f>【ここに入力】原紙ファイル!#REF!</f>
        <v>#REF!</v>
      </c>
      <c r="AN199" s="340" t="e">
        <f>【ここに入力】原紙ファイル!#REF!</f>
        <v>#REF!</v>
      </c>
      <c r="AO199" s="340" t="e">
        <f>【ここに入力】原紙ファイル!#REF!</f>
        <v>#REF!</v>
      </c>
      <c r="AP199" s="340" t="e">
        <f>【ここに入力】原紙ファイル!#REF!</f>
        <v>#REF!</v>
      </c>
      <c r="AQ199" s="340" t="e">
        <f>【ここに入力】原紙ファイル!#REF!</f>
        <v>#REF!</v>
      </c>
      <c r="AR199" s="10">
        <f>【ここに入力】原紙ファイル!AZ216</f>
        <v>0</v>
      </c>
      <c r="AS199" s="245">
        <f>【ここに入力】原紙ファイル!BA216</f>
        <v>0</v>
      </c>
      <c r="AT199" s="311">
        <f t="shared" si="4"/>
        <v>0</v>
      </c>
    </row>
    <row r="200" spans="1:46" ht="65" customHeight="1">
      <c r="A200" s="235">
        <v>214</v>
      </c>
      <c r="B200" s="311">
        <f>【ここに入力】原紙ファイル!B217</f>
        <v>0</v>
      </c>
      <c r="C200" s="317">
        <f>【ここに入力】原紙ファイル!C217</f>
        <v>0</v>
      </c>
      <c r="D200" s="317">
        <f>【ここに入力】原紙ファイル!F217</f>
        <v>0</v>
      </c>
      <c r="E200" s="10">
        <f>【ここに入力】原紙ファイル!J217</f>
        <v>0</v>
      </c>
      <c r="F200" s="338">
        <f>【ここに入力】原紙ファイル!W217</f>
        <v>0</v>
      </c>
      <c r="G200" s="338">
        <f>【ここに入力】原紙ファイル!X217</f>
        <v>0</v>
      </c>
      <c r="H200" s="338">
        <f>【ここに入力】原紙ファイル!Y217</f>
        <v>0</v>
      </c>
      <c r="I200" s="338">
        <f>【ここに入力】原紙ファイル!Z217</f>
        <v>0</v>
      </c>
      <c r="J200" s="338">
        <f>【ここに入力】原紙ファイル!AA217</f>
        <v>0</v>
      </c>
      <c r="K200" s="338">
        <f>【ここに入力】原紙ファイル!AB217</f>
        <v>0</v>
      </c>
      <c r="L200" s="338">
        <f>【ここに入力】原紙ファイル!AC217</f>
        <v>0</v>
      </c>
      <c r="M200" s="338">
        <f>【ここに入力】原紙ファイル!AD217</f>
        <v>0</v>
      </c>
      <c r="N200" s="338">
        <f>【ここに入力】原紙ファイル!AE217</f>
        <v>0</v>
      </c>
      <c r="O200" s="338">
        <f>【ここに入力】原紙ファイル!AF217</f>
        <v>0</v>
      </c>
      <c r="P200" s="339">
        <f>【ここに入力】原紙ファイル!AG217</f>
        <v>0</v>
      </c>
      <c r="Q200" s="339">
        <f>【ここに入力】原紙ファイル!AH217</f>
        <v>0</v>
      </c>
      <c r="R200" s="339">
        <f>【ここに入力】原紙ファイル!AI217</f>
        <v>0</v>
      </c>
      <c r="S200" s="339">
        <f>【ここに入力】原紙ファイル!AJ217</f>
        <v>0</v>
      </c>
      <c r="T200" s="339">
        <f>【ここに入力】原紙ファイル!AK217</f>
        <v>0</v>
      </c>
      <c r="U200" s="339">
        <f>【ここに入力】原紙ファイル!AL217</f>
        <v>0</v>
      </c>
      <c r="V200" s="339">
        <f>【ここに入力】原紙ファイル!AM217</f>
        <v>0</v>
      </c>
      <c r="W200" s="339">
        <f>【ここに入力】原紙ファイル!AN217</f>
        <v>0</v>
      </c>
      <c r="X200" s="339">
        <f>【ここに入力】原紙ファイル!AO217</f>
        <v>0</v>
      </c>
      <c r="Y200" s="339">
        <f>【ここに入力】原紙ファイル!AP217</f>
        <v>0</v>
      </c>
      <c r="Z200" s="339">
        <f>【ここに入力】原紙ファイル!AQ217</f>
        <v>0</v>
      </c>
      <c r="AA200" s="339">
        <f>【ここに入力】原紙ファイル!AR217</f>
        <v>0</v>
      </c>
      <c r="AB200" s="340">
        <f>【ここに入力】原紙ファイル!AS217</f>
        <v>0</v>
      </c>
      <c r="AC200" s="340">
        <f>【ここに入力】原紙ファイル!AT217</f>
        <v>0</v>
      </c>
      <c r="AD200" s="340">
        <f>【ここに入力】原紙ファイル!AU217</f>
        <v>0</v>
      </c>
      <c r="AE200" s="340">
        <f>【ここに入力】原紙ファイル!AV217</f>
        <v>0</v>
      </c>
      <c r="AF200" s="340">
        <f>【ここに入力】原紙ファイル!AW217</f>
        <v>0</v>
      </c>
      <c r="AG200" s="340" t="e">
        <f>【ここに入力】原紙ファイル!#REF!</f>
        <v>#REF!</v>
      </c>
      <c r="AH200" s="340" t="e">
        <f>【ここに入力】原紙ファイル!#REF!</f>
        <v>#REF!</v>
      </c>
      <c r="AI200" s="340" t="e">
        <f>【ここに入力】原紙ファイル!#REF!</f>
        <v>#REF!</v>
      </c>
      <c r="AJ200" s="340" t="e">
        <f>【ここに入力】原紙ファイル!#REF!</f>
        <v>#REF!</v>
      </c>
      <c r="AK200" s="340" t="e">
        <f>【ここに入力】原紙ファイル!#REF!</f>
        <v>#REF!</v>
      </c>
      <c r="AL200" s="340" t="e">
        <f>【ここに入力】原紙ファイル!#REF!</f>
        <v>#REF!</v>
      </c>
      <c r="AM200" s="340" t="e">
        <f>【ここに入力】原紙ファイル!#REF!</f>
        <v>#REF!</v>
      </c>
      <c r="AN200" s="340" t="e">
        <f>【ここに入力】原紙ファイル!#REF!</f>
        <v>#REF!</v>
      </c>
      <c r="AO200" s="340" t="e">
        <f>【ここに入力】原紙ファイル!#REF!</f>
        <v>#REF!</v>
      </c>
      <c r="AP200" s="340" t="e">
        <f>【ここに入力】原紙ファイル!#REF!</f>
        <v>#REF!</v>
      </c>
      <c r="AQ200" s="340" t="e">
        <f>【ここに入力】原紙ファイル!#REF!</f>
        <v>#REF!</v>
      </c>
      <c r="AR200" s="10">
        <f>【ここに入力】原紙ファイル!AZ217</f>
        <v>0</v>
      </c>
      <c r="AS200" s="245">
        <f>【ここに入力】原紙ファイル!BA217</f>
        <v>0</v>
      </c>
      <c r="AT200" s="311">
        <f t="shared" si="4"/>
        <v>0</v>
      </c>
    </row>
    <row r="201" spans="1:46" ht="65" customHeight="1">
      <c r="A201" s="235">
        <v>215</v>
      </c>
      <c r="B201" s="311">
        <f>【ここに入力】原紙ファイル!B218</f>
        <v>0</v>
      </c>
      <c r="C201" s="317">
        <f>【ここに入力】原紙ファイル!C218</f>
        <v>0</v>
      </c>
      <c r="D201" s="317">
        <f>【ここに入力】原紙ファイル!F218</f>
        <v>0</v>
      </c>
      <c r="E201" s="10">
        <f>【ここに入力】原紙ファイル!J218</f>
        <v>0</v>
      </c>
      <c r="F201" s="338">
        <f>【ここに入力】原紙ファイル!W218</f>
        <v>0</v>
      </c>
      <c r="G201" s="338">
        <f>【ここに入力】原紙ファイル!X218</f>
        <v>0</v>
      </c>
      <c r="H201" s="338">
        <f>【ここに入力】原紙ファイル!Y218</f>
        <v>0</v>
      </c>
      <c r="I201" s="338">
        <f>【ここに入力】原紙ファイル!Z218</f>
        <v>0</v>
      </c>
      <c r="J201" s="338">
        <f>【ここに入力】原紙ファイル!AA218</f>
        <v>0</v>
      </c>
      <c r="K201" s="338">
        <f>【ここに入力】原紙ファイル!AB218</f>
        <v>0</v>
      </c>
      <c r="L201" s="338">
        <f>【ここに入力】原紙ファイル!AC218</f>
        <v>0</v>
      </c>
      <c r="M201" s="338">
        <f>【ここに入力】原紙ファイル!AD218</f>
        <v>0</v>
      </c>
      <c r="N201" s="338">
        <f>【ここに入力】原紙ファイル!AE218</f>
        <v>0</v>
      </c>
      <c r="O201" s="338">
        <f>【ここに入力】原紙ファイル!AF218</f>
        <v>0</v>
      </c>
      <c r="P201" s="339">
        <f>【ここに入力】原紙ファイル!AG218</f>
        <v>0</v>
      </c>
      <c r="Q201" s="339">
        <f>【ここに入力】原紙ファイル!AH218</f>
        <v>0</v>
      </c>
      <c r="R201" s="339">
        <f>【ここに入力】原紙ファイル!AI218</f>
        <v>0</v>
      </c>
      <c r="S201" s="339">
        <f>【ここに入力】原紙ファイル!AJ218</f>
        <v>0</v>
      </c>
      <c r="T201" s="339">
        <f>【ここに入力】原紙ファイル!AK218</f>
        <v>0</v>
      </c>
      <c r="U201" s="339">
        <f>【ここに入力】原紙ファイル!AL218</f>
        <v>0</v>
      </c>
      <c r="V201" s="339">
        <f>【ここに入力】原紙ファイル!AM218</f>
        <v>0</v>
      </c>
      <c r="W201" s="339">
        <f>【ここに入力】原紙ファイル!AN218</f>
        <v>0</v>
      </c>
      <c r="X201" s="339">
        <f>【ここに入力】原紙ファイル!AO218</f>
        <v>0</v>
      </c>
      <c r="Y201" s="339">
        <f>【ここに入力】原紙ファイル!AP218</f>
        <v>0</v>
      </c>
      <c r="Z201" s="339">
        <f>【ここに入力】原紙ファイル!AQ218</f>
        <v>0</v>
      </c>
      <c r="AA201" s="339">
        <f>【ここに入力】原紙ファイル!AR218</f>
        <v>0</v>
      </c>
      <c r="AB201" s="340">
        <f>【ここに入力】原紙ファイル!AS218</f>
        <v>0</v>
      </c>
      <c r="AC201" s="340">
        <f>【ここに入力】原紙ファイル!AT218</f>
        <v>0</v>
      </c>
      <c r="AD201" s="340">
        <f>【ここに入力】原紙ファイル!AU218</f>
        <v>0</v>
      </c>
      <c r="AE201" s="340">
        <f>【ここに入力】原紙ファイル!AV218</f>
        <v>0</v>
      </c>
      <c r="AF201" s="340">
        <f>【ここに入力】原紙ファイル!AW218</f>
        <v>0</v>
      </c>
      <c r="AG201" s="340" t="e">
        <f>【ここに入力】原紙ファイル!#REF!</f>
        <v>#REF!</v>
      </c>
      <c r="AH201" s="340" t="e">
        <f>【ここに入力】原紙ファイル!#REF!</f>
        <v>#REF!</v>
      </c>
      <c r="AI201" s="340" t="e">
        <f>【ここに入力】原紙ファイル!#REF!</f>
        <v>#REF!</v>
      </c>
      <c r="AJ201" s="340" t="e">
        <f>【ここに入力】原紙ファイル!#REF!</f>
        <v>#REF!</v>
      </c>
      <c r="AK201" s="340" t="e">
        <f>【ここに入力】原紙ファイル!#REF!</f>
        <v>#REF!</v>
      </c>
      <c r="AL201" s="340" t="e">
        <f>【ここに入力】原紙ファイル!#REF!</f>
        <v>#REF!</v>
      </c>
      <c r="AM201" s="340" t="e">
        <f>【ここに入力】原紙ファイル!#REF!</f>
        <v>#REF!</v>
      </c>
      <c r="AN201" s="340" t="e">
        <f>【ここに入力】原紙ファイル!#REF!</f>
        <v>#REF!</v>
      </c>
      <c r="AO201" s="340" t="e">
        <f>【ここに入力】原紙ファイル!#REF!</f>
        <v>#REF!</v>
      </c>
      <c r="AP201" s="340" t="e">
        <f>【ここに入力】原紙ファイル!#REF!</f>
        <v>#REF!</v>
      </c>
      <c r="AQ201" s="340" t="e">
        <f>【ここに入力】原紙ファイル!#REF!</f>
        <v>#REF!</v>
      </c>
      <c r="AR201" s="10">
        <f>【ここに入力】原紙ファイル!AZ218</f>
        <v>0</v>
      </c>
      <c r="AS201" s="245">
        <f>【ここに入力】原紙ファイル!BA218</f>
        <v>0</v>
      </c>
      <c r="AT201" s="311">
        <f t="shared" si="4"/>
        <v>0</v>
      </c>
    </row>
    <row r="202" spans="1:46" ht="65" customHeight="1">
      <c r="A202" s="235">
        <v>216</v>
      </c>
      <c r="B202" s="311">
        <f>【ここに入力】原紙ファイル!B219</f>
        <v>0</v>
      </c>
      <c r="C202" s="317">
        <f>【ここに入力】原紙ファイル!C219</f>
        <v>0</v>
      </c>
      <c r="D202" s="317">
        <f>【ここに入力】原紙ファイル!F219</f>
        <v>0</v>
      </c>
      <c r="E202" s="10">
        <f>【ここに入力】原紙ファイル!J219</f>
        <v>0</v>
      </c>
      <c r="F202" s="338">
        <f>【ここに入力】原紙ファイル!W219</f>
        <v>0</v>
      </c>
      <c r="G202" s="338">
        <f>【ここに入力】原紙ファイル!X219</f>
        <v>0</v>
      </c>
      <c r="H202" s="338">
        <f>【ここに入力】原紙ファイル!Y219</f>
        <v>0</v>
      </c>
      <c r="I202" s="338">
        <f>【ここに入力】原紙ファイル!Z219</f>
        <v>0</v>
      </c>
      <c r="J202" s="338">
        <f>【ここに入力】原紙ファイル!AA219</f>
        <v>0</v>
      </c>
      <c r="K202" s="338">
        <f>【ここに入力】原紙ファイル!AB219</f>
        <v>0</v>
      </c>
      <c r="L202" s="338">
        <f>【ここに入力】原紙ファイル!AC219</f>
        <v>0</v>
      </c>
      <c r="M202" s="338">
        <f>【ここに入力】原紙ファイル!AD219</f>
        <v>0</v>
      </c>
      <c r="N202" s="338">
        <f>【ここに入力】原紙ファイル!AE219</f>
        <v>0</v>
      </c>
      <c r="O202" s="338">
        <f>【ここに入力】原紙ファイル!AF219</f>
        <v>0</v>
      </c>
      <c r="P202" s="339">
        <f>【ここに入力】原紙ファイル!AG219</f>
        <v>0</v>
      </c>
      <c r="Q202" s="339">
        <f>【ここに入力】原紙ファイル!AH219</f>
        <v>0</v>
      </c>
      <c r="R202" s="339">
        <f>【ここに入力】原紙ファイル!AI219</f>
        <v>0</v>
      </c>
      <c r="S202" s="339">
        <f>【ここに入力】原紙ファイル!AJ219</f>
        <v>0</v>
      </c>
      <c r="T202" s="339">
        <f>【ここに入力】原紙ファイル!AK219</f>
        <v>0</v>
      </c>
      <c r="U202" s="339">
        <f>【ここに入力】原紙ファイル!AL219</f>
        <v>0</v>
      </c>
      <c r="V202" s="339">
        <f>【ここに入力】原紙ファイル!AM219</f>
        <v>0</v>
      </c>
      <c r="W202" s="339">
        <f>【ここに入力】原紙ファイル!AN219</f>
        <v>0</v>
      </c>
      <c r="X202" s="339">
        <f>【ここに入力】原紙ファイル!AO219</f>
        <v>0</v>
      </c>
      <c r="Y202" s="339">
        <f>【ここに入力】原紙ファイル!AP219</f>
        <v>0</v>
      </c>
      <c r="Z202" s="339">
        <f>【ここに入力】原紙ファイル!AQ219</f>
        <v>0</v>
      </c>
      <c r="AA202" s="339">
        <f>【ここに入力】原紙ファイル!AR219</f>
        <v>0</v>
      </c>
      <c r="AB202" s="340">
        <f>【ここに入力】原紙ファイル!AS219</f>
        <v>0</v>
      </c>
      <c r="AC202" s="340">
        <f>【ここに入力】原紙ファイル!AT219</f>
        <v>0</v>
      </c>
      <c r="AD202" s="340">
        <f>【ここに入力】原紙ファイル!AU219</f>
        <v>0</v>
      </c>
      <c r="AE202" s="340">
        <f>【ここに入力】原紙ファイル!AV219</f>
        <v>0</v>
      </c>
      <c r="AF202" s="340">
        <f>【ここに入力】原紙ファイル!AW219</f>
        <v>0</v>
      </c>
      <c r="AG202" s="340" t="e">
        <f>【ここに入力】原紙ファイル!#REF!</f>
        <v>#REF!</v>
      </c>
      <c r="AH202" s="340" t="e">
        <f>【ここに入力】原紙ファイル!#REF!</f>
        <v>#REF!</v>
      </c>
      <c r="AI202" s="340" t="e">
        <f>【ここに入力】原紙ファイル!#REF!</f>
        <v>#REF!</v>
      </c>
      <c r="AJ202" s="340" t="e">
        <f>【ここに入力】原紙ファイル!#REF!</f>
        <v>#REF!</v>
      </c>
      <c r="AK202" s="340" t="e">
        <f>【ここに入力】原紙ファイル!#REF!</f>
        <v>#REF!</v>
      </c>
      <c r="AL202" s="340" t="e">
        <f>【ここに入力】原紙ファイル!#REF!</f>
        <v>#REF!</v>
      </c>
      <c r="AM202" s="340" t="e">
        <f>【ここに入力】原紙ファイル!#REF!</f>
        <v>#REF!</v>
      </c>
      <c r="AN202" s="340" t="e">
        <f>【ここに入力】原紙ファイル!#REF!</f>
        <v>#REF!</v>
      </c>
      <c r="AO202" s="340" t="e">
        <f>【ここに入力】原紙ファイル!#REF!</f>
        <v>#REF!</v>
      </c>
      <c r="AP202" s="340" t="e">
        <f>【ここに入力】原紙ファイル!#REF!</f>
        <v>#REF!</v>
      </c>
      <c r="AQ202" s="340" t="e">
        <f>【ここに入力】原紙ファイル!#REF!</f>
        <v>#REF!</v>
      </c>
      <c r="AR202" s="10">
        <f>【ここに入力】原紙ファイル!AZ219</f>
        <v>0</v>
      </c>
      <c r="AS202" s="245">
        <f>【ここに入力】原紙ファイル!BA219</f>
        <v>0</v>
      </c>
      <c r="AT202" s="311">
        <f t="shared" si="4"/>
        <v>0</v>
      </c>
    </row>
    <row r="203" spans="1:46" ht="65" customHeight="1">
      <c r="A203" s="235">
        <v>217</v>
      </c>
      <c r="B203" s="311">
        <f>【ここに入力】原紙ファイル!B220</f>
        <v>0</v>
      </c>
      <c r="C203" s="317">
        <f>【ここに入力】原紙ファイル!C220</f>
        <v>0</v>
      </c>
      <c r="D203" s="317">
        <f>【ここに入力】原紙ファイル!F220</f>
        <v>0</v>
      </c>
      <c r="E203" s="10">
        <f>【ここに入力】原紙ファイル!J220</f>
        <v>0</v>
      </c>
      <c r="F203" s="338">
        <f>【ここに入力】原紙ファイル!W220</f>
        <v>0</v>
      </c>
      <c r="G203" s="338">
        <f>【ここに入力】原紙ファイル!X220</f>
        <v>0</v>
      </c>
      <c r="H203" s="338">
        <f>【ここに入力】原紙ファイル!Y220</f>
        <v>0</v>
      </c>
      <c r="I203" s="338">
        <f>【ここに入力】原紙ファイル!Z220</f>
        <v>0</v>
      </c>
      <c r="J203" s="338">
        <f>【ここに入力】原紙ファイル!AA220</f>
        <v>0</v>
      </c>
      <c r="K203" s="338">
        <f>【ここに入力】原紙ファイル!AB220</f>
        <v>0</v>
      </c>
      <c r="L203" s="338">
        <f>【ここに入力】原紙ファイル!AC220</f>
        <v>0</v>
      </c>
      <c r="M203" s="338">
        <f>【ここに入力】原紙ファイル!AD220</f>
        <v>0</v>
      </c>
      <c r="N203" s="338">
        <f>【ここに入力】原紙ファイル!AE220</f>
        <v>0</v>
      </c>
      <c r="O203" s="338">
        <f>【ここに入力】原紙ファイル!AF220</f>
        <v>0</v>
      </c>
      <c r="P203" s="339">
        <f>【ここに入力】原紙ファイル!AG220</f>
        <v>0</v>
      </c>
      <c r="Q203" s="339">
        <f>【ここに入力】原紙ファイル!AH220</f>
        <v>0</v>
      </c>
      <c r="R203" s="339">
        <f>【ここに入力】原紙ファイル!AI220</f>
        <v>0</v>
      </c>
      <c r="S203" s="339">
        <f>【ここに入力】原紙ファイル!AJ220</f>
        <v>0</v>
      </c>
      <c r="T203" s="339">
        <f>【ここに入力】原紙ファイル!AK220</f>
        <v>0</v>
      </c>
      <c r="U203" s="339">
        <f>【ここに入力】原紙ファイル!AL220</f>
        <v>0</v>
      </c>
      <c r="V203" s="339">
        <f>【ここに入力】原紙ファイル!AM220</f>
        <v>0</v>
      </c>
      <c r="W203" s="339">
        <f>【ここに入力】原紙ファイル!AN220</f>
        <v>0</v>
      </c>
      <c r="X203" s="339">
        <f>【ここに入力】原紙ファイル!AO220</f>
        <v>0</v>
      </c>
      <c r="Y203" s="339">
        <f>【ここに入力】原紙ファイル!AP220</f>
        <v>0</v>
      </c>
      <c r="Z203" s="339">
        <f>【ここに入力】原紙ファイル!AQ220</f>
        <v>0</v>
      </c>
      <c r="AA203" s="339">
        <f>【ここに入力】原紙ファイル!AR220</f>
        <v>0</v>
      </c>
      <c r="AB203" s="340">
        <f>【ここに入力】原紙ファイル!AS220</f>
        <v>0</v>
      </c>
      <c r="AC203" s="340">
        <f>【ここに入力】原紙ファイル!AT220</f>
        <v>0</v>
      </c>
      <c r="AD203" s="340">
        <f>【ここに入力】原紙ファイル!AU220</f>
        <v>0</v>
      </c>
      <c r="AE203" s="340">
        <f>【ここに入力】原紙ファイル!AV220</f>
        <v>0</v>
      </c>
      <c r="AF203" s="340">
        <f>【ここに入力】原紙ファイル!AW220</f>
        <v>0</v>
      </c>
      <c r="AG203" s="340" t="e">
        <f>【ここに入力】原紙ファイル!#REF!</f>
        <v>#REF!</v>
      </c>
      <c r="AH203" s="340" t="e">
        <f>【ここに入力】原紙ファイル!#REF!</f>
        <v>#REF!</v>
      </c>
      <c r="AI203" s="340" t="e">
        <f>【ここに入力】原紙ファイル!#REF!</f>
        <v>#REF!</v>
      </c>
      <c r="AJ203" s="340" t="e">
        <f>【ここに入力】原紙ファイル!#REF!</f>
        <v>#REF!</v>
      </c>
      <c r="AK203" s="340" t="e">
        <f>【ここに入力】原紙ファイル!#REF!</f>
        <v>#REF!</v>
      </c>
      <c r="AL203" s="340" t="e">
        <f>【ここに入力】原紙ファイル!#REF!</f>
        <v>#REF!</v>
      </c>
      <c r="AM203" s="340" t="e">
        <f>【ここに入力】原紙ファイル!#REF!</f>
        <v>#REF!</v>
      </c>
      <c r="AN203" s="340" t="e">
        <f>【ここに入力】原紙ファイル!#REF!</f>
        <v>#REF!</v>
      </c>
      <c r="AO203" s="340" t="e">
        <f>【ここに入力】原紙ファイル!#REF!</f>
        <v>#REF!</v>
      </c>
      <c r="AP203" s="340" t="e">
        <f>【ここに入力】原紙ファイル!#REF!</f>
        <v>#REF!</v>
      </c>
      <c r="AQ203" s="340" t="e">
        <f>【ここに入力】原紙ファイル!#REF!</f>
        <v>#REF!</v>
      </c>
      <c r="AR203" s="10">
        <f>【ここに入力】原紙ファイル!AZ220</f>
        <v>0</v>
      </c>
      <c r="AS203" s="245">
        <f>【ここに入力】原紙ファイル!BA220</f>
        <v>0</v>
      </c>
      <c r="AT203" s="311">
        <f t="shared" si="4"/>
        <v>0</v>
      </c>
    </row>
    <row r="204" spans="1:46" ht="65" customHeight="1">
      <c r="A204" s="235">
        <v>218</v>
      </c>
      <c r="B204" s="311">
        <f>【ここに入力】原紙ファイル!B221</f>
        <v>0</v>
      </c>
      <c r="C204" s="317">
        <f>【ここに入力】原紙ファイル!C221</f>
        <v>0</v>
      </c>
      <c r="D204" s="317">
        <f>【ここに入力】原紙ファイル!F221</f>
        <v>0</v>
      </c>
      <c r="E204" s="10">
        <f>【ここに入力】原紙ファイル!J221</f>
        <v>0</v>
      </c>
      <c r="F204" s="338">
        <f>【ここに入力】原紙ファイル!W221</f>
        <v>0</v>
      </c>
      <c r="G204" s="338">
        <f>【ここに入力】原紙ファイル!X221</f>
        <v>0</v>
      </c>
      <c r="H204" s="338">
        <f>【ここに入力】原紙ファイル!Y221</f>
        <v>0</v>
      </c>
      <c r="I204" s="338">
        <f>【ここに入力】原紙ファイル!Z221</f>
        <v>0</v>
      </c>
      <c r="J204" s="338">
        <f>【ここに入力】原紙ファイル!AA221</f>
        <v>0</v>
      </c>
      <c r="K204" s="338">
        <f>【ここに入力】原紙ファイル!AB221</f>
        <v>0</v>
      </c>
      <c r="L204" s="338">
        <f>【ここに入力】原紙ファイル!AC221</f>
        <v>0</v>
      </c>
      <c r="M204" s="338">
        <f>【ここに入力】原紙ファイル!AD221</f>
        <v>0</v>
      </c>
      <c r="N204" s="338">
        <f>【ここに入力】原紙ファイル!AE221</f>
        <v>0</v>
      </c>
      <c r="O204" s="338">
        <f>【ここに入力】原紙ファイル!AF221</f>
        <v>0</v>
      </c>
      <c r="P204" s="339">
        <f>【ここに入力】原紙ファイル!AG221</f>
        <v>0</v>
      </c>
      <c r="Q204" s="339">
        <f>【ここに入力】原紙ファイル!AH221</f>
        <v>0</v>
      </c>
      <c r="R204" s="339">
        <f>【ここに入力】原紙ファイル!AI221</f>
        <v>0</v>
      </c>
      <c r="S204" s="339">
        <f>【ここに入力】原紙ファイル!AJ221</f>
        <v>0</v>
      </c>
      <c r="T204" s="339">
        <f>【ここに入力】原紙ファイル!AK221</f>
        <v>0</v>
      </c>
      <c r="U204" s="339">
        <f>【ここに入力】原紙ファイル!AL221</f>
        <v>0</v>
      </c>
      <c r="V204" s="339">
        <f>【ここに入力】原紙ファイル!AM221</f>
        <v>0</v>
      </c>
      <c r="W204" s="339">
        <f>【ここに入力】原紙ファイル!AN221</f>
        <v>0</v>
      </c>
      <c r="X204" s="339">
        <f>【ここに入力】原紙ファイル!AO221</f>
        <v>0</v>
      </c>
      <c r="Y204" s="339">
        <f>【ここに入力】原紙ファイル!AP221</f>
        <v>0</v>
      </c>
      <c r="Z204" s="339">
        <f>【ここに入力】原紙ファイル!AQ221</f>
        <v>0</v>
      </c>
      <c r="AA204" s="339">
        <f>【ここに入力】原紙ファイル!AR221</f>
        <v>0</v>
      </c>
      <c r="AB204" s="340">
        <f>【ここに入力】原紙ファイル!AS221</f>
        <v>0</v>
      </c>
      <c r="AC204" s="340">
        <f>【ここに入力】原紙ファイル!AT221</f>
        <v>0</v>
      </c>
      <c r="AD204" s="340">
        <f>【ここに入力】原紙ファイル!AU221</f>
        <v>0</v>
      </c>
      <c r="AE204" s="340">
        <f>【ここに入力】原紙ファイル!AV221</f>
        <v>0</v>
      </c>
      <c r="AF204" s="340">
        <f>【ここに入力】原紙ファイル!AW221</f>
        <v>0</v>
      </c>
      <c r="AG204" s="340" t="e">
        <f>【ここに入力】原紙ファイル!#REF!</f>
        <v>#REF!</v>
      </c>
      <c r="AH204" s="340" t="e">
        <f>【ここに入力】原紙ファイル!#REF!</f>
        <v>#REF!</v>
      </c>
      <c r="AI204" s="340" t="e">
        <f>【ここに入力】原紙ファイル!#REF!</f>
        <v>#REF!</v>
      </c>
      <c r="AJ204" s="340" t="e">
        <f>【ここに入力】原紙ファイル!#REF!</f>
        <v>#REF!</v>
      </c>
      <c r="AK204" s="340" t="e">
        <f>【ここに入力】原紙ファイル!#REF!</f>
        <v>#REF!</v>
      </c>
      <c r="AL204" s="340" t="e">
        <f>【ここに入力】原紙ファイル!#REF!</f>
        <v>#REF!</v>
      </c>
      <c r="AM204" s="340" t="e">
        <f>【ここに入力】原紙ファイル!#REF!</f>
        <v>#REF!</v>
      </c>
      <c r="AN204" s="340" t="e">
        <f>【ここに入力】原紙ファイル!#REF!</f>
        <v>#REF!</v>
      </c>
      <c r="AO204" s="340" t="e">
        <f>【ここに入力】原紙ファイル!#REF!</f>
        <v>#REF!</v>
      </c>
      <c r="AP204" s="340" t="e">
        <f>【ここに入力】原紙ファイル!#REF!</f>
        <v>#REF!</v>
      </c>
      <c r="AQ204" s="340" t="e">
        <f>【ここに入力】原紙ファイル!#REF!</f>
        <v>#REF!</v>
      </c>
      <c r="AR204" s="10">
        <f>【ここに入力】原紙ファイル!AZ221</f>
        <v>0</v>
      </c>
      <c r="AS204" s="245">
        <f>【ここに入力】原紙ファイル!BA221</f>
        <v>0</v>
      </c>
      <c r="AT204" s="311">
        <f t="shared" si="4"/>
        <v>0</v>
      </c>
    </row>
    <row r="205" spans="1:46" ht="65" customHeight="1">
      <c r="A205" s="235">
        <v>219</v>
      </c>
      <c r="B205" s="311">
        <f>【ここに入力】原紙ファイル!B222</f>
        <v>0</v>
      </c>
      <c r="C205" s="317">
        <f>【ここに入力】原紙ファイル!C222</f>
        <v>0</v>
      </c>
      <c r="D205" s="317">
        <f>【ここに入力】原紙ファイル!F222</f>
        <v>0</v>
      </c>
      <c r="E205" s="10">
        <f>【ここに入力】原紙ファイル!J222</f>
        <v>0</v>
      </c>
      <c r="F205" s="338">
        <f>【ここに入力】原紙ファイル!W222</f>
        <v>0</v>
      </c>
      <c r="G205" s="338">
        <f>【ここに入力】原紙ファイル!X222</f>
        <v>0</v>
      </c>
      <c r="H205" s="338">
        <f>【ここに入力】原紙ファイル!Y222</f>
        <v>0</v>
      </c>
      <c r="I205" s="338">
        <f>【ここに入力】原紙ファイル!Z222</f>
        <v>0</v>
      </c>
      <c r="J205" s="338">
        <f>【ここに入力】原紙ファイル!AA222</f>
        <v>0</v>
      </c>
      <c r="K205" s="338">
        <f>【ここに入力】原紙ファイル!AB222</f>
        <v>0</v>
      </c>
      <c r="L205" s="338">
        <f>【ここに入力】原紙ファイル!AC222</f>
        <v>0</v>
      </c>
      <c r="M205" s="338">
        <f>【ここに入力】原紙ファイル!AD222</f>
        <v>0</v>
      </c>
      <c r="N205" s="338">
        <f>【ここに入力】原紙ファイル!AE222</f>
        <v>0</v>
      </c>
      <c r="O205" s="338">
        <f>【ここに入力】原紙ファイル!AF222</f>
        <v>0</v>
      </c>
      <c r="P205" s="339">
        <f>【ここに入力】原紙ファイル!AG222</f>
        <v>0</v>
      </c>
      <c r="Q205" s="339">
        <f>【ここに入力】原紙ファイル!AH222</f>
        <v>0</v>
      </c>
      <c r="R205" s="339">
        <f>【ここに入力】原紙ファイル!AI222</f>
        <v>0</v>
      </c>
      <c r="S205" s="339">
        <f>【ここに入力】原紙ファイル!AJ222</f>
        <v>0</v>
      </c>
      <c r="T205" s="339">
        <f>【ここに入力】原紙ファイル!AK222</f>
        <v>0</v>
      </c>
      <c r="U205" s="339">
        <f>【ここに入力】原紙ファイル!AL222</f>
        <v>0</v>
      </c>
      <c r="V205" s="339">
        <f>【ここに入力】原紙ファイル!AM222</f>
        <v>0</v>
      </c>
      <c r="W205" s="339">
        <f>【ここに入力】原紙ファイル!AN222</f>
        <v>0</v>
      </c>
      <c r="X205" s="339">
        <f>【ここに入力】原紙ファイル!AO222</f>
        <v>0</v>
      </c>
      <c r="Y205" s="339">
        <f>【ここに入力】原紙ファイル!AP222</f>
        <v>0</v>
      </c>
      <c r="Z205" s="339">
        <f>【ここに入力】原紙ファイル!AQ222</f>
        <v>0</v>
      </c>
      <c r="AA205" s="339">
        <f>【ここに入力】原紙ファイル!AR222</f>
        <v>0</v>
      </c>
      <c r="AB205" s="340">
        <f>【ここに入力】原紙ファイル!AS222</f>
        <v>0</v>
      </c>
      <c r="AC205" s="340">
        <f>【ここに入力】原紙ファイル!AT222</f>
        <v>0</v>
      </c>
      <c r="AD205" s="340">
        <f>【ここに入力】原紙ファイル!AU222</f>
        <v>0</v>
      </c>
      <c r="AE205" s="340">
        <f>【ここに入力】原紙ファイル!AV222</f>
        <v>0</v>
      </c>
      <c r="AF205" s="340">
        <f>【ここに入力】原紙ファイル!AW222</f>
        <v>0</v>
      </c>
      <c r="AG205" s="340" t="e">
        <f>【ここに入力】原紙ファイル!#REF!</f>
        <v>#REF!</v>
      </c>
      <c r="AH205" s="340" t="e">
        <f>【ここに入力】原紙ファイル!#REF!</f>
        <v>#REF!</v>
      </c>
      <c r="AI205" s="340" t="e">
        <f>【ここに入力】原紙ファイル!#REF!</f>
        <v>#REF!</v>
      </c>
      <c r="AJ205" s="340" t="e">
        <f>【ここに入力】原紙ファイル!#REF!</f>
        <v>#REF!</v>
      </c>
      <c r="AK205" s="340" t="e">
        <f>【ここに入力】原紙ファイル!#REF!</f>
        <v>#REF!</v>
      </c>
      <c r="AL205" s="340" t="e">
        <f>【ここに入力】原紙ファイル!#REF!</f>
        <v>#REF!</v>
      </c>
      <c r="AM205" s="340" t="e">
        <f>【ここに入力】原紙ファイル!#REF!</f>
        <v>#REF!</v>
      </c>
      <c r="AN205" s="340" t="e">
        <f>【ここに入力】原紙ファイル!#REF!</f>
        <v>#REF!</v>
      </c>
      <c r="AO205" s="340" t="e">
        <f>【ここに入力】原紙ファイル!#REF!</f>
        <v>#REF!</v>
      </c>
      <c r="AP205" s="340" t="e">
        <f>【ここに入力】原紙ファイル!#REF!</f>
        <v>#REF!</v>
      </c>
      <c r="AQ205" s="340" t="e">
        <f>【ここに入力】原紙ファイル!#REF!</f>
        <v>#REF!</v>
      </c>
      <c r="AR205" s="10">
        <f>【ここに入力】原紙ファイル!AZ222</f>
        <v>0</v>
      </c>
      <c r="AS205" s="245">
        <f>【ここに入力】原紙ファイル!BA222</f>
        <v>0</v>
      </c>
      <c r="AT205" s="311">
        <f t="shared" si="4"/>
        <v>0</v>
      </c>
    </row>
    <row r="206" spans="1:46" ht="65" customHeight="1">
      <c r="A206" s="235">
        <v>220</v>
      </c>
      <c r="B206" s="311">
        <f>【ここに入力】原紙ファイル!B223</f>
        <v>0</v>
      </c>
      <c r="C206" s="317">
        <f>【ここに入力】原紙ファイル!C223</f>
        <v>0</v>
      </c>
      <c r="D206" s="317">
        <f>【ここに入力】原紙ファイル!F223</f>
        <v>0</v>
      </c>
      <c r="E206" s="10">
        <f>【ここに入力】原紙ファイル!J223</f>
        <v>0</v>
      </c>
      <c r="F206" s="338">
        <f>【ここに入力】原紙ファイル!W223</f>
        <v>0</v>
      </c>
      <c r="G206" s="338">
        <f>【ここに入力】原紙ファイル!X223</f>
        <v>0</v>
      </c>
      <c r="H206" s="338">
        <f>【ここに入力】原紙ファイル!Y223</f>
        <v>0</v>
      </c>
      <c r="I206" s="338">
        <f>【ここに入力】原紙ファイル!Z223</f>
        <v>0</v>
      </c>
      <c r="J206" s="338">
        <f>【ここに入力】原紙ファイル!AA223</f>
        <v>0</v>
      </c>
      <c r="K206" s="338">
        <f>【ここに入力】原紙ファイル!AB223</f>
        <v>0</v>
      </c>
      <c r="L206" s="338">
        <f>【ここに入力】原紙ファイル!AC223</f>
        <v>0</v>
      </c>
      <c r="M206" s="338">
        <f>【ここに入力】原紙ファイル!AD223</f>
        <v>0</v>
      </c>
      <c r="N206" s="338">
        <f>【ここに入力】原紙ファイル!AE223</f>
        <v>0</v>
      </c>
      <c r="O206" s="338">
        <f>【ここに入力】原紙ファイル!AF223</f>
        <v>0</v>
      </c>
      <c r="P206" s="339">
        <f>【ここに入力】原紙ファイル!AG223</f>
        <v>0</v>
      </c>
      <c r="Q206" s="339">
        <f>【ここに入力】原紙ファイル!AH223</f>
        <v>0</v>
      </c>
      <c r="R206" s="339">
        <f>【ここに入力】原紙ファイル!AI223</f>
        <v>0</v>
      </c>
      <c r="S206" s="339">
        <f>【ここに入力】原紙ファイル!AJ223</f>
        <v>0</v>
      </c>
      <c r="T206" s="339">
        <f>【ここに入力】原紙ファイル!AK223</f>
        <v>0</v>
      </c>
      <c r="U206" s="339">
        <f>【ここに入力】原紙ファイル!AL223</f>
        <v>0</v>
      </c>
      <c r="V206" s="339">
        <f>【ここに入力】原紙ファイル!AM223</f>
        <v>0</v>
      </c>
      <c r="W206" s="339">
        <f>【ここに入力】原紙ファイル!AN223</f>
        <v>0</v>
      </c>
      <c r="X206" s="339">
        <f>【ここに入力】原紙ファイル!AO223</f>
        <v>0</v>
      </c>
      <c r="Y206" s="339">
        <f>【ここに入力】原紙ファイル!AP223</f>
        <v>0</v>
      </c>
      <c r="Z206" s="339">
        <f>【ここに入力】原紙ファイル!AQ223</f>
        <v>0</v>
      </c>
      <c r="AA206" s="339">
        <f>【ここに入力】原紙ファイル!AR223</f>
        <v>0</v>
      </c>
      <c r="AB206" s="340">
        <f>【ここに入力】原紙ファイル!AS223</f>
        <v>0</v>
      </c>
      <c r="AC206" s="340">
        <f>【ここに入力】原紙ファイル!AT223</f>
        <v>0</v>
      </c>
      <c r="AD206" s="340">
        <f>【ここに入力】原紙ファイル!AU223</f>
        <v>0</v>
      </c>
      <c r="AE206" s="340">
        <f>【ここに入力】原紙ファイル!AV223</f>
        <v>0</v>
      </c>
      <c r="AF206" s="340">
        <f>【ここに入力】原紙ファイル!AW223</f>
        <v>0</v>
      </c>
      <c r="AG206" s="340" t="e">
        <f>【ここに入力】原紙ファイル!#REF!</f>
        <v>#REF!</v>
      </c>
      <c r="AH206" s="340" t="e">
        <f>【ここに入力】原紙ファイル!#REF!</f>
        <v>#REF!</v>
      </c>
      <c r="AI206" s="340" t="e">
        <f>【ここに入力】原紙ファイル!#REF!</f>
        <v>#REF!</v>
      </c>
      <c r="AJ206" s="340" t="e">
        <f>【ここに入力】原紙ファイル!#REF!</f>
        <v>#REF!</v>
      </c>
      <c r="AK206" s="340" t="e">
        <f>【ここに入力】原紙ファイル!#REF!</f>
        <v>#REF!</v>
      </c>
      <c r="AL206" s="340" t="e">
        <f>【ここに入力】原紙ファイル!#REF!</f>
        <v>#REF!</v>
      </c>
      <c r="AM206" s="340" t="e">
        <f>【ここに入力】原紙ファイル!#REF!</f>
        <v>#REF!</v>
      </c>
      <c r="AN206" s="340" t="e">
        <f>【ここに入力】原紙ファイル!#REF!</f>
        <v>#REF!</v>
      </c>
      <c r="AO206" s="340" t="e">
        <f>【ここに入力】原紙ファイル!#REF!</f>
        <v>#REF!</v>
      </c>
      <c r="AP206" s="340" t="e">
        <f>【ここに入力】原紙ファイル!#REF!</f>
        <v>#REF!</v>
      </c>
      <c r="AQ206" s="340" t="e">
        <f>【ここに入力】原紙ファイル!#REF!</f>
        <v>#REF!</v>
      </c>
      <c r="AR206" s="10">
        <f>【ここに入力】原紙ファイル!AZ223</f>
        <v>0</v>
      </c>
      <c r="AS206" s="245">
        <f>【ここに入力】原紙ファイル!BA223</f>
        <v>0</v>
      </c>
      <c r="AT206" s="311">
        <f t="shared" si="4"/>
        <v>0</v>
      </c>
    </row>
    <row r="207" spans="1:46" ht="65" customHeight="1">
      <c r="A207" s="235">
        <v>221</v>
      </c>
      <c r="B207" s="311">
        <f>【ここに入力】原紙ファイル!B224</f>
        <v>0</v>
      </c>
      <c r="C207" s="317">
        <f>【ここに入力】原紙ファイル!C224</f>
        <v>0</v>
      </c>
      <c r="D207" s="317">
        <f>【ここに入力】原紙ファイル!F224</f>
        <v>0</v>
      </c>
      <c r="E207" s="10">
        <f>【ここに入力】原紙ファイル!J224</f>
        <v>0</v>
      </c>
      <c r="F207" s="338">
        <f>【ここに入力】原紙ファイル!W224</f>
        <v>0</v>
      </c>
      <c r="G207" s="338">
        <f>【ここに入力】原紙ファイル!X224</f>
        <v>0</v>
      </c>
      <c r="H207" s="338">
        <f>【ここに入力】原紙ファイル!Y224</f>
        <v>0</v>
      </c>
      <c r="I207" s="338">
        <f>【ここに入力】原紙ファイル!Z224</f>
        <v>0</v>
      </c>
      <c r="J207" s="338">
        <f>【ここに入力】原紙ファイル!AA224</f>
        <v>0</v>
      </c>
      <c r="K207" s="338">
        <f>【ここに入力】原紙ファイル!AB224</f>
        <v>0</v>
      </c>
      <c r="L207" s="338">
        <f>【ここに入力】原紙ファイル!AC224</f>
        <v>0</v>
      </c>
      <c r="M207" s="338">
        <f>【ここに入力】原紙ファイル!AD224</f>
        <v>0</v>
      </c>
      <c r="N207" s="338">
        <f>【ここに入力】原紙ファイル!AE224</f>
        <v>0</v>
      </c>
      <c r="O207" s="338">
        <f>【ここに入力】原紙ファイル!AF224</f>
        <v>0</v>
      </c>
      <c r="P207" s="339">
        <f>【ここに入力】原紙ファイル!AG224</f>
        <v>0</v>
      </c>
      <c r="Q207" s="339">
        <f>【ここに入力】原紙ファイル!AH224</f>
        <v>0</v>
      </c>
      <c r="R207" s="339">
        <f>【ここに入力】原紙ファイル!AI224</f>
        <v>0</v>
      </c>
      <c r="S207" s="339">
        <f>【ここに入力】原紙ファイル!AJ224</f>
        <v>0</v>
      </c>
      <c r="T207" s="339">
        <f>【ここに入力】原紙ファイル!AK224</f>
        <v>0</v>
      </c>
      <c r="U207" s="339">
        <f>【ここに入力】原紙ファイル!AL224</f>
        <v>0</v>
      </c>
      <c r="V207" s="339">
        <f>【ここに入力】原紙ファイル!AM224</f>
        <v>0</v>
      </c>
      <c r="W207" s="339">
        <f>【ここに入力】原紙ファイル!AN224</f>
        <v>0</v>
      </c>
      <c r="X207" s="339">
        <f>【ここに入力】原紙ファイル!AO224</f>
        <v>0</v>
      </c>
      <c r="Y207" s="339">
        <f>【ここに入力】原紙ファイル!AP224</f>
        <v>0</v>
      </c>
      <c r="Z207" s="339">
        <f>【ここに入力】原紙ファイル!AQ224</f>
        <v>0</v>
      </c>
      <c r="AA207" s="339">
        <f>【ここに入力】原紙ファイル!AR224</f>
        <v>0</v>
      </c>
      <c r="AB207" s="340">
        <f>【ここに入力】原紙ファイル!AS224</f>
        <v>0</v>
      </c>
      <c r="AC207" s="340">
        <f>【ここに入力】原紙ファイル!AT224</f>
        <v>0</v>
      </c>
      <c r="AD207" s="340">
        <f>【ここに入力】原紙ファイル!AU224</f>
        <v>0</v>
      </c>
      <c r="AE207" s="340">
        <f>【ここに入力】原紙ファイル!AV224</f>
        <v>0</v>
      </c>
      <c r="AF207" s="340">
        <f>【ここに入力】原紙ファイル!AW224</f>
        <v>0</v>
      </c>
      <c r="AG207" s="340" t="e">
        <f>【ここに入力】原紙ファイル!#REF!</f>
        <v>#REF!</v>
      </c>
      <c r="AH207" s="340" t="e">
        <f>【ここに入力】原紙ファイル!#REF!</f>
        <v>#REF!</v>
      </c>
      <c r="AI207" s="340" t="e">
        <f>【ここに入力】原紙ファイル!#REF!</f>
        <v>#REF!</v>
      </c>
      <c r="AJ207" s="340" t="e">
        <f>【ここに入力】原紙ファイル!#REF!</f>
        <v>#REF!</v>
      </c>
      <c r="AK207" s="340" t="e">
        <f>【ここに入力】原紙ファイル!#REF!</f>
        <v>#REF!</v>
      </c>
      <c r="AL207" s="340" t="e">
        <f>【ここに入力】原紙ファイル!#REF!</f>
        <v>#REF!</v>
      </c>
      <c r="AM207" s="340" t="e">
        <f>【ここに入力】原紙ファイル!#REF!</f>
        <v>#REF!</v>
      </c>
      <c r="AN207" s="340" t="e">
        <f>【ここに入力】原紙ファイル!#REF!</f>
        <v>#REF!</v>
      </c>
      <c r="AO207" s="340" t="e">
        <f>【ここに入力】原紙ファイル!#REF!</f>
        <v>#REF!</v>
      </c>
      <c r="AP207" s="340" t="e">
        <f>【ここに入力】原紙ファイル!#REF!</f>
        <v>#REF!</v>
      </c>
      <c r="AQ207" s="340" t="e">
        <f>【ここに入力】原紙ファイル!#REF!</f>
        <v>#REF!</v>
      </c>
      <c r="AR207" s="10">
        <f>【ここに入力】原紙ファイル!AZ224</f>
        <v>0</v>
      </c>
      <c r="AS207" s="245">
        <f>【ここに入力】原紙ファイル!BA224</f>
        <v>0</v>
      </c>
      <c r="AT207" s="311">
        <f t="shared" si="4"/>
        <v>0</v>
      </c>
    </row>
    <row r="208" spans="1:46" ht="65" customHeight="1">
      <c r="A208" s="235">
        <v>222</v>
      </c>
      <c r="B208" s="311">
        <f>【ここに入力】原紙ファイル!B225</f>
        <v>0</v>
      </c>
      <c r="C208" s="317">
        <f>【ここに入力】原紙ファイル!C225</f>
        <v>0</v>
      </c>
      <c r="D208" s="317">
        <f>【ここに入力】原紙ファイル!F225</f>
        <v>0</v>
      </c>
      <c r="E208" s="10">
        <f>【ここに入力】原紙ファイル!J225</f>
        <v>0</v>
      </c>
      <c r="F208" s="338">
        <f>【ここに入力】原紙ファイル!W225</f>
        <v>0</v>
      </c>
      <c r="G208" s="338">
        <f>【ここに入力】原紙ファイル!X225</f>
        <v>0</v>
      </c>
      <c r="H208" s="338">
        <f>【ここに入力】原紙ファイル!Y225</f>
        <v>0</v>
      </c>
      <c r="I208" s="338">
        <f>【ここに入力】原紙ファイル!Z225</f>
        <v>0</v>
      </c>
      <c r="J208" s="338">
        <f>【ここに入力】原紙ファイル!AA225</f>
        <v>0</v>
      </c>
      <c r="K208" s="338">
        <f>【ここに入力】原紙ファイル!AB225</f>
        <v>0</v>
      </c>
      <c r="L208" s="338">
        <f>【ここに入力】原紙ファイル!AC225</f>
        <v>0</v>
      </c>
      <c r="M208" s="338">
        <f>【ここに入力】原紙ファイル!AD225</f>
        <v>0</v>
      </c>
      <c r="N208" s="338">
        <f>【ここに入力】原紙ファイル!AE225</f>
        <v>0</v>
      </c>
      <c r="O208" s="338">
        <f>【ここに入力】原紙ファイル!AF225</f>
        <v>0</v>
      </c>
      <c r="P208" s="339">
        <f>【ここに入力】原紙ファイル!AG225</f>
        <v>0</v>
      </c>
      <c r="Q208" s="339">
        <f>【ここに入力】原紙ファイル!AH225</f>
        <v>0</v>
      </c>
      <c r="R208" s="339">
        <f>【ここに入力】原紙ファイル!AI225</f>
        <v>0</v>
      </c>
      <c r="S208" s="339">
        <f>【ここに入力】原紙ファイル!AJ225</f>
        <v>0</v>
      </c>
      <c r="T208" s="339">
        <f>【ここに入力】原紙ファイル!AK225</f>
        <v>0</v>
      </c>
      <c r="U208" s="339">
        <f>【ここに入力】原紙ファイル!AL225</f>
        <v>0</v>
      </c>
      <c r="V208" s="339">
        <f>【ここに入力】原紙ファイル!AM225</f>
        <v>0</v>
      </c>
      <c r="W208" s="339">
        <f>【ここに入力】原紙ファイル!AN225</f>
        <v>0</v>
      </c>
      <c r="X208" s="339">
        <f>【ここに入力】原紙ファイル!AO225</f>
        <v>0</v>
      </c>
      <c r="Y208" s="339">
        <f>【ここに入力】原紙ファイル!AP225</f>
        <v>0</v>
      </c>
      <c r="Z208" s="339">
        <f>【ここに入力】原紙ファイル!AQ225</f>
        <v>0</v>
      </c>
      <c r="AA208" s="339">
        <f>【ここに入力】原紙ファイル!AR225</f>
        <v>0</v>
      </c>
      <c r="AB208" s="340">
        <f>【ここに入力】原紙ファイル!AS225</f>
        <v>0</v>
      </c>
      <c r="AC208" s="340">
        <f>【ここに入力】原紙ファイル!AT225</f>
        <v>0</v>
      </c>
      <c r="AD208" s="340">
        <f>【ここに入力】原紙ファイル!AU225</f>
        <v>0</v>
      </c>
      <c r="AE208" s="340">
        <f>【ここに入力】原紙ファイル!AV225</f>
        <v>0</v>
      </c>
      <c r="AF208" s="340">
        <f>【ここに入力】原紙ファイル!AW225</f>
        <v>0</v>
      </c>
      <c r="AG208" s="340" t="e">
        <f>【ここに入力】原紙ファイル!#REF!</f>
        <v>#REF!</v>
      </c>
      <c r="AH208" s="340" t="e">
        <f>【ここに入力】原紙ファイル!#REF!</f>
        <v>#REF!</v>
      </c>
      <c r="AI208" s="340" t="e">
        <f>【ここに入力】原紙ファイル!#REF!</f>
        <v>#REF!</v>
      </c>
      <c r="AJ208" s="340" t="e">
        <f>【ここに入力】原紙ファイル!#REF!</f>
        <v>#REF!</v>
      </c>
      <c r="AK208" s="340" t="e">
        <f>【ここに入力】原紙ファイル!#REF!</f>
        <v>#REF!</v>
      </c>
      <c r="AL208" s="340" t="e">
        <f>【ここに入力】原紙ファイル!#REF!</f>
        <v>#REF!</v>
      </c>
      <c r="AM208" s="340" t="e">
        <f>【ここに入力】原紙ファイル!#REF!</f>
        <v>#REF!</v>
      </c>
      <c r="AN208" s="340" t="e">
        <f>【ここに入力】原紙ファイル!#REF!</f>
        <v>#REF!</v>
      </c>
      <c r="AO208" s="340" t="e">
        <f>【ここに入力】原紙ファイル!#REF!</f>
        <v>#REF!</v>
      </c>
      <c r="AP208" s="340" t="e">
        <f>【ここに入力】原紙ファイル!#REF!</f>
        <v>#REF!</v>
      </c>
      <c r="AQ208" s="340" t="e">
        <f>【ここに入力】原紙ファイル!#REF!</f>
        <v>#REF!</v>
      </c>
      <c r="AR208" s="10">
        <f>【ここに入力】原紙ファイル!AZ225</f>
        <v>0</v>
      </c>
      <c r="AS208" s="245">
        <f>【ここに入力】原紙ファイル!BA225</f>
        <v>0</v>
      </c>
      <c r="AT208" s="311">
        <f t="shared" si="4"/>
        <v>0</v>
      </c>
    </row>
    <row r="209" spans="1:46" ht="65" customHeight="1">
      <c r="A209" s="235">
        <v>223</v>
      </c>
      <c r="B209" s="311">
        <f>【ここに入力】原紙ファイル!B226</f>
        <v>0</v>
      </c>
      <c r="C209" s="317">
        <f>【ここに入力】原紙ファイル!C226</f>
        <v>0</v>
      </c>
      <c r="D209" s="317">
        <f>【ここに入力】原紙ファイル!F226</f>
        <v>0</v>
      </c>
      <c r="E209" s="10">
        <f>【ここに入力】原紙ファイル!J226</f>
        <v>0</v>
      </c>
      <c r="F209" s="338">
        <f>【ここに入力】原紙ファイル!W226</f>
        <v>0</v>
      </c>
      <c r="G209" s="338">
        <f>【ここに入力】原紙ファイル!X226</f>
        <v>0</v>
      </c>
      <c r="H209" s="338">
        <f>【ここに入力】原紙ファイル!Y226</f>
        <v>0</v>
      </c>
      <c r="I209" s="338">
        <f>【ここに入力】原紙ファイル!Z226</f>
        <v>0</v>
      </c>
      <c r="J209" s="338">
        <f>【ここに入力】原紙ファイル!AA226</f>
        <v>0</v>
      </c>
      <c r="K209" s="338">
        <f>【ここに入力】原紙ファイル!AB226</f>
        <v>0</v>
      </c>
      <c r="L209" s="338">
        <f>【ここに入力】原紙ファイル!AC226</f>
        <v>0</v>
      </c>
      <c r="M209" s="338">
        <f>【ここに入力】原紙ファイル!AD226</f>
        <v>0</v>
      </c>
      <c r="N209" s="338">
        <f>【ここに入力】原紙ファイル!AE226</f>
        <v>0</v>
      </c>
      <c r="O209" s="338">
        <f>【ここに入力】原紙ファイル!AF226</f>
        <v>0</v>
      </c>
      <c r="P209" s="339">
        <f>【ここに入力】原紙ファイル!AG226</f>
        <v>0</v>
      </c>
      <c r="Q209" s="339">
        <f>【ここに入力】原紙ファイル!AH226</f>
        <v>0</v>
      </c>
      <c r="R209" s="339">
        <f>【ここに入力】原紙ファイル!AI226</f>
        <v>0</v>
      </c>
      <c r="S209" s="339">
        <f>【ここに入力】原紙ファイル!AJ226</f>
        <v>0</v>
      </c>
      <c r="T209" s="339">
        <f>【ここに入力】原紙ファイル!AK226</f>
        <v>0</v>
      </c>
      <c r="U209" s="339">
        <f>【ここに入力】原紙ファイル!AL226</f>
        <v>0</v>
      </c>
      <c r="V209" s="339">
        <f>【ここに入力】原紙ファイル!AM226</f>
        <v>0</v>
      </c>
      <c r="W209" s="339">
        <f>【ここに入力】原紙ファイル!AN226</f>
        <v>0</v>
      </c>
      <c r="X209" s="339">
        <f>【ここに入力】原紙ファイル!AO226</f>
        <v>0</v>
      </c>
      <c r="Y209" s="339">
        <f>【ここに入力】原紙ファイル!AP226</f>
        <v>0</v>
      </c>
      <c r="Z209" s="339">
        <f>【ここに入力】原紙ファイル!AQ226</f>
        <v>0</v>
      </c>
      <c r="AA209" s="339">
        <f>【ここに入力】原紙ファイル!AR226</f>
        <v>0</v>
      </c>
      <c r="AB209" s="340">
        <f>【ここに入力】原紙ファイル!AS226</f>
        <v>0</v>
      </c>
      <c r="AC209" s="340">
        <f>【ここに入力】原紙ファイル!AT226</f>
        <v>0</v>
      </c>
      <c r="AD209" s="340">
        <f>【ここに入力】原紙ファイル!AU226</f>
        <v>0</v>
      </c>
      <c r="AE209" s="340">
        <f>【ここに入力】原紙ファイル!AV226</f>
        <v>0</v>
      </c>
      <c r="AF209" s="340">
        <f>【ここに入力】原紙ファイル!AW226</f>
        <v>0</v>
      </c>
      <c r="AG209" s="340" t="e">
        <f>【ここに入力】原紙ファイル!#REF!</f>
        <v>#REF!</v>
      </c>
      <c r="AH209" s="340" t="e">
        <f>【ここに入力】原紙ファイル!#REF!</f>
        <v>#REF!</v>
      </c>
      <c r="AI209" s="340" t="e">
        <f>【ここに入力】原紙ファイル!#REF!</f>
        <v>#REF!</v>
      </c>
      <c r="AJ209" s="340" t="e">
        <f>【ここに入力】原紙ファイル!#REF!</f>
        <v>#REF!</v>
      </c>
      <c r="AK209" s="340" t="e">
        <f>【ここに入力】原紙ファイル!#REF!</f>
        <v>#REF!</v>
      </c>
      <c r="AL209" s="340" t="e">
        <f>【ここに入力】原紙ファイル!#REF!</f>
        <v>#REF!</v>
      </c>
      <c r="AM209" s="340" t="e">
        <f>【ここに入力】原紙ファイル!#REF!</f>
        <v>#REF!</v>
      </c>
      <c r="AN209" s="340" t="e">
        <f>【ここに入力】原紙ファイル!#REF!</f>
        <v>#REF!</v>
      </c>
      <c r="AO209" s="340" t="e">
        <f>【ここに入力】原紙ファイル!#REF!</f>
        <v>#REF!</v>
      </c>
      <c r="AP209" s="340" t="e">
        <f>【ここに入力】原紙ファイル!#REF!</f>
        <v>#REF!</v>
      </c>
      <c r="AQ209" s="340" t="e">
        <f>【ここに入力】原紙ファイル!#REF!</f>
        <v>#REF!</v>
      </c>
      <c r="AR209" s="10">
        <f>【ここに入力】原紙ファイル!AZ226</f>
        <v>0</v>
      </c>
      <c r="AS209" s="245">
        <f>【ここに入力】原紙ファイル!BA226</f>
        <v>0</v>
      </c>
      <c r="AT209" s="311">
        <f t="shared" si="4"/>
        <v>0</v>
      </c>
    </row>
    <row r="210" spans="1:46" ht="65" customHeight="1">
      <c r="A210" s="235">
        <v>224</v>
      </c>
      <c r="B210" s="311">
        <f>【ここに入力】原紙ファイル!B227</f>
        <v>0</v>
      </c>
      <c r="C210" s="317">
        <f>【ここに入力】原紙ファイル!C227</f>
        <v>0</v>
      </c>
      <c r="D210" s="317">
        <f>【ここに入力】原紙ファイル!F227</f>
        <v>0</v>
      </c>
      <c r="E210" s="10">
        <f>【ここに入力】原紙ファイル!J227</f>
        <v>0</v>
      </c>
      <c r="F210" s="338">
        <f>【ここに入力】原紙ファイル!W227</f>
        <v>0</v>
      </c>
      <c r="G210" s="338">
        <f>【ここに入力】原紙ファイル!X227</f>
        <v>0</v>
      </c>
      <c r="H210" s="338">
        <f>【ここに入力】原紙ファイル!Y227</f>
        <v>0</v>
      </c>
      <c r="I210" s="338">
        <f>【ここに入力】原紙ファイル!Z227</f>
        <v>0</v>
      </c>
      <c r="J210" s="338">
        <f>【ここに入力】原紙ファイル!AA227</f>
        <v>0</v>
      </c>
      <c r="K210" s="338">
        <f>【ここに入力】原紙ファイル!AB227</f>
        <v>0</v>
      </c>
      <c r="L210" s="338">
        <f>【ここに入力】原紙ファイル!AC227</f>
        <v>0</v>
      </c>
      <c r="M210" s="338">
        <f>【ここに入力】原紙ファイル!AD227</f>
        <v>0</v>
      </c>
      <c r="N210" s="338">
        <f>【ここに入力】原紙ファイル!AE227</f>
        <v>0</v>
      </c>
      <c r="O210" s="338">
        <f>【ここに入力】原紙ファイル!AF227</f>
        <v>0</v>
      </c>
      <c r="P210" s="339">
        <f>【ここに入力】原紙ファイル!AG227</f>
        <v>0</v>
      </c>
      <c r="Q210" s="339">
        <f>【ここに入力】原紙ファイル!AH227</f>
        <v>0</v>
      </c>
      <c r="R210" s="339">
        <f>【ここに入力】原紙ファイル!AI227</f>
        <v>0</v>
      </c>
      <c r="S210" s="339">
        <f>【ここに入力】原紙ファイル!AJ227</f>
        <v>0</v>
      </c>
      <c r="T210" s="339">
        <f>【ここに入力】原紙ファイル!AK227</f>
        <v>0</v>
      </c>
      <c r="U210" s="339">
        <f>【ここに入力】原紙ファイル!AL227</f>
        <v>0</v>
      </c>
      <c r="V210" s="339">
        <f>【ここに入力】原紙ファイル!AM227</f>
        <v>0</v>
      </c>
      <c r="W210" s="339">
        <f>【ここに入力】原紙ファイル!AN227</f>
        <v>0</v>
      </c>
      <c r="X210" s="339">
        <f>【ここに入力】原紙ファイル!AO227</f>
        <v>0</v>
      </c>
      <c r="Y210" s="339">
        <f>【ここに入力】原紙ファイル!AP227</f>
        <v>0</v>
      </c>
      <c r="Z210" s="339">
        <f>【ここに入力】原紙ファイル!AQ227</f>
        <v>0</v>
      </c>
      <c r="AA210" s="339">
        <f>【ここに入力】原紙ファイル!AR227</f>
        <v>0</v>
      </c>
      <c r="AB210" s="340">
        <f>【ここに入力】原紙ファイル!AS227</f>
        <v>0</v>
      </c>
      <c r="AC210" s="340">
        <f>【ここに入力】原紙ファイル!AT227</f>
        <v>0</v>
      </c>
      <c r="AD210" s="340">
        <f>【ここに入力】原紙ファイル!AU227</f>
        <v>0</v>
      </c>
      <c r="AE210" s="340">
        <f>【ここに入力】原紙ファイル!AV227</f>
        <v>0</v>
      </c>
      <c r="AF210" s="340">
        <f>【ここに入力】原紙ファイル!AW227</f>
        <v>0</v>
      </c>
      <c r="AG210" s="340" t="e">
        <f>【ここに入力】原紙ファイル!#REF!</f>
        <v>#REF!</v>
      </c>
      <c r="AH210" s="340" t="e">
        <f>【ここに入力】原紙ファイル!#REF!</f>
        <v>#REF!</v>
      </c>
      <c r="AI210" s="340" t="e">
        <f>【ここに入力】原紙ファイル!#REF!</f>
        <v>#REF!</v>
      </c>
      <c r="AJ210" s="340" t="e">
        <f>【ここに入力】原紙ファイル!#REF!</f>
        <v>#REF!</v>
      </c>
      <c r="AK210" s="340" t="e">
        <f>【ここに入力】原紙ファイル!#REF!</f>
        <v>#REF!</v>
      </c>
      <c r="AL210" s="340" t="e">
        <f>【ここに入力】原紙ファイル!#REF!</f>
        <v>#REF!</v>
      </c>
      <c r="AM210" s="340" t="e">
        <f>【ここに入力】原紙ファイル!#REF!</f>
        <v>#REF!</v>
      </c>
      <c r="AN210" s="340" t="e">
        <f>【ここに入力】原紙ファイル!#REF!</f>
        <v>#REF!</v>
      </c>
      <c r="AO210" s="340" t="e">
        <f>【ここに入力】原紙ファイル!#REF!</f>
        <v>#REF!</v>
      </c>
      <c r="AP210" s="340" t="e">
        <f>【ここに入力】原紙ファイル!#REF!</f>
        <v>#REF!</v>
      </c>
      <c r="AQ210" s="340" t="e">
        <f>【ここに入力】原紙ファイル!#REF!</f>
        <v>#REF!</v>
      </c>
      <c r="AR210" s="10">
        <f>【ここに入力】原紙ファイル!AZ227</f>
        <v>0</v>
      </c>
      <c r="AS210" s="245">
        <f>【ここに入力】原紙ファイル!BA227</f>
        <v>0</v>
      </c>
      <c r="AT210" s="311">
        <f t="shared" si="4"/>
        <v>0</v>
      </c>
    </row>
    <row r="211" spans="1:46" ht="65" customHeight="1">
      <c r="A211" s="235">
        <v>225</v>
      </c>
      <c r="B211" s="311">
        <f>【ここに入力】原紙ファイル!B228</f>
        <v>0</v>
      </c>
      <c r="C211" s="317">
        <f>【ここに入力】原紙ファイル!C228</f>
        <v>0</v>
      </c>
      <c r="D211" s="317">
        <f>【ここに入力】原紙ファイル!F228</f>
        <v>0</v>
      </c>
      <c r="E211" s="10">
        <f>【ここに入力】原紙ファイル!J228</f>
        <v>0</v>
      </c>
      <c r="F211" s="338">
        <f>【ここに入力】原紙ファイル!W228</f>
        <v>0</v>
      </c>
      <c r="G211" s="338">
        <f>【ここに入力】原紙ファイル!X228</f>
        <v>0</v>
      </c>
      <c r="H211" s="338">
        <f>【ここに入力】原紙ファイル!Y228</f>
        <v>0</v>
      </c>
      <c r="I211" s="338">
        <f>【ここに入力】原紙ファイル!Z228</f>
        <v>0</v>
      </c>
      <c r="J211" s="338">
        <f>【ここに入力】原紙ファイル!AA228</f>
        <v>0</v>
      </c>
      <c r="K211" s="338">
        <f>【ここに入力】原紙ファイル!AB228</f>
        <v>0</v>
      </c>
      <c r="L211" s="338">
        <f>【ここに入力】原紙ファイル!AC228</f>
        <v>0</v>
      </c>
      <c r="M211" s="338">
        <f>【ここに入力】原紙ファイル!AD228</f>
        <v>0</v>
      </c>
      <c r="N211" s="338">
        <f>【ここに入力】原紙ファイル!AE228</f>
        <v>0</v>
      </c>
      <c r="O211" s="338">
        <f>【ここに入力】原紙ファイル!AF228</f>
        <v>0</v>
      </c>
      <c r="P211" s="339">
        <f>【ここに入力】原紙ファイル!AG228</f>
        <v>0</v>
      </c>
      <c r="Q211" s="339">
        <f>【ここに入力】原紙ファイル!AH228</f>
        <v>0</v>
      </c>
      <c r="R211" s="339">
        <f>【ここに入力】原紙ファイル!AI228</f>
        <v>0</v>
      </c>
      <c r="S211" s="339">
        <f>【ここに入力】原紙ファイル!AJ228</f>
        <v>0</v>
      </c>
      <c r="T211" s="339">
        <f>【ここに入力】原紙ファイル!AK228</f>
        <v>0</v>
      </c>
      <c r="U211" s="339">
        <f>【ここに入力】原紙ファイル!AL228</f>
        <v>0</v>
      </c>
      <c r="V211" s="339">
        <f>【ここに入力】原紙ファイル!AM228</f>
        <v>0</v>
      </c>
      <c r="W211" s="339">
        <f>【ここに入力】原紙ファイル!AN228</f>
        <v>0</v>
      </c>
      <c r="X211" s="339">
        <f>【ここに入力】原紙ファイル!AO228</f>
        <v>0</v>
      </c>
      <c r="Y211" s="339">
        <f>【ここに入力】原紙ファイル!AP228</f>
        <v>0</v>
      </c>
      <c r="Z211" s="339">
        <f>【ここに入力】原紙ファイル!AQ228</f>
        <v>0</v>
      </c>
      <c r="AA211" s="339">
        <f>【ここに入力】原紙ファイル!AR228</f>
        <v>0</v>
      </c>
      <c r="AB211" s="340">
        <f>【ここに入力】原紙ファイル!AS228</f>
        <v>0</v>
      </c>
      <c r="AC211" s="340">
        <f>【ここに入力】原紙ファイル!AT228</f>
        <v>0</v>
      </c>
      <c r="AD211" s="340">
        <f>【ここに入力】原紙ファイル!AU228</f>
        <v>0</v>
      </c>
      <c r="AE211" s="340">
        <f>【ここに入力】原紙ファイル!AV228</f>
        <v>0</v>
      </c>
      <c r="AF211" s="340">
        <f>【ここに入力】原紙ファイル!AW228</f>
        <v>0</v>
      </c>
      <c r="AG211" s="340" t="e">
        <f>【ここに入力】原紙ファイル!#REF!</f>
        <v>#REF!</v>
      </c>
      <c r="AH211" s="340" t="e">
        <f>【ここに入力】原紙ファイル!#REF!</f>
        <v>#REF!</v>
      </c>
      <c r="AI211" s="340" t="e">
        <f>【ここに入力】原紙ファイル!#REF!</f>
        <v>#REF!</v>
      </c>
      <c r="AJ211" s="340" t="e">
        <f>【ここに入力】原紙ファイル!#REF!</f>
        <v>#REF!</v>
      </c>
      <c r="AK211" s="340" t="e">
        <f>【ここに入力】原紙ファイル!#REF!</f>
        <v>#REF!</v>
      </c>
      <c r="AL211" s="340" t="e">
        <f>【ここに入力】原紙ファイル!#REF!</f>
        <v>#REF!</v>
      </c>
      <c r="AM211" s="340" t="e">
        <f>【ここに入力】原紙ファイル!#REF!</f>
        <v>#REF!</v>
      </c>
      <c r="AN211" s="340" t="e">
        <f>【ここに入力】原紙ファイル!#REF!</f>
        <v>#REF!</v>
      </c>
      <c r="AO211" s="340" t="e">
        <f>【ここに入力】原紙ファイル!#REF!</f>
        <v>#REF!</v>
      </c>
      <c r="AP211" s="340" t="e">
        <f>【ここに入力】原紙ファイル!#REF!</f>
        <v>#REF!</v>
      </c>
      <c r="AQ211" s="340" t="e">
        <f>【ここに入力】原紙ファイル!#REF!</f>
        <v>#REF!</v>
      </c>
      <c r="AR211" s="10">
        <f>【ここに入力】原紙ファイル!AZ228</f>
        <v>0</v>
      </c>
      <c r="AS211" s="245">
        <f>【ここに入力】原紙ファイル!BA228</f>
        <v>0</v>
      </c>
      <c r="AT211" s="311">
        <f t="shared" si="4"/>
        <v>0</v>
      </c>
    </row>
    <row r="212" spans="1:46" ht="65" customHeight="1">
      <c r="A212" s="235">
        <v>226</v>
      </c>
      <c r="B212" s="311">
        <f>【ここに入力】原紙ファイル!B229</f>
        <v>0</v>
      </c>
      <c r="C212" s="317">
        <f>【ここに入力】原紙ファイル!C229</f>
        <v>0</v>
      </c>
      <c r="D212" s="317">
        <f>【ここに入力】原紙ファイル!F229</f>
        <v>0</v>
      </c>
      <c r="E212" s="10">
        <f>【ここに入力】原紙ファイル!J229</f>
        <v>0</v>
      </c>
      <c r="F212" s="338">
        <f>【ここに入力】原紙ファイル!W229</f>
        <v>0</v>
      </c>
      <c r="G212" s="338">
        <f>【ここに入力】原紙ファイル!X229</f>
        <v>0</v>
      </c>
      <c r="H212" s="338">
        <f>【ここに入力】原紙ファイル!Y229</f>
        <v>0</v>
      </c>
      <c r="I212" s="338">
        <f>【ここに入力】原紙ファイル!Z229</f>
        <v>0</v>
      </c>
      <c r="J212" s="338">
        <f>【ここに入力】原紙ファイル!AA229</f>
        <v>0</v>
      </c>
      <c r="K212" s="338">
        <f>【ここに入力】原紙ファイル!AB229</f>
        <v>0</v>
      </c>
      <c r="L212" s="338">
        <f>【ここに入力】原紙ファイル!AC229</f>
        <v>0</v>
      </c>
      <c r="M212" s="338">
        <f>【ここに入力】原紙ファイル!AD229</f>
        <v>0</v>
      </c>
      <c r="N212" s="338">
        <f>【ここに入力】原紙ファイル!AE229</f>
        <v>0</v>
      </c>
      <c r="O212" s="338">
        <f>【ここに入力】原紙ファイル!AF229</f>
        <v>0</v>
      </c>
      <c r="P212" s="339">
        <f>【ここに入力】原紙ファイル!AG229</f>
        <v>0</v>
      </c>
      <c r="Q212" s="339">
        <f>【ここに入力】原紙ファイル!AH229</f>
        <v>0</v>
      </c>
      <c r="R212" s="339">
        <f>【ここに入力】原紙ファイル!AI229</f>
        <v>0</v>
      </c>
      <c r="S212" s="339">
        <f>【ここに入力】原紙ファイル!AJ229</f>
        <v>0</v>
      </c>
      <c r="T212" s="339">
        <f>【ここに入力】原紙ファイル!AK229</f>
        <v>0</v>
      </c>
      <c r="U212" s="339">
        <f>【ここに入力】原紙ファイル!AL229</f>
        <v>0</v>
      </c>
      <c r="V212" s="339">
        <f>【ここに入力】原紙ファイル!AM229</f>
        <v>0</v>
      </c>
      <c r="W212" s="339">
        <f>【ここに入力】原紙ファイル!AN229</f>
        <v>0</v>
      </c>
      <c r="X212" s="339">
        <f>【ここに入力】原紙ファイル!AO229</f>
        <v>0</v>
      </c>
      <c r="Y212" s="339">
        <f>【ここに入力】原紙ファイル!AP229</f>
        <v>0</v>
      </c>
      <c r="Z212" s="339">
        <f>【ここに入力】原紙ファイル!AQ229</f>
        <v>0</v>
      </c>
      <c r="AA212" s="339">
        <f>【ここに入力】原紙ファイル!AR229</f>
        <v>0</v>
      </c>
      <c r="AB212" s="340">
        <f>【ここに入力】原紙ファイル!AS229</f>
        <v>0</v>
      </c>
      <c r="AC212" s="340">
        <f>【ここに入力】原紙ファイル!AT229</f>
        <v>0</v>
      </c>
      <c r="AD212" s="340">
        <f>【ここに入力】原紙ファイル!AU229</f>
        <v>0</v>
      </c>
      <c r="AE212" s="340">
        <f>【ここに入力】原紙ファイル!AV229</f>
        <v>0</v>
      </c>
      <c r="AF212" s="340">
        <f>【ここに入力】原紙ファイル!AW229</f>
        <v>0</v>
      </c>
      <c r="AG212" s="340" t="e">
        <f>【ここに入力】原紙ファイル!#REF!</f>
        <v>#REF!</v>
      </c>
      <c r="AH212" s="340" t="e">
        <f>【ここに入力】原紙ファイル!#REF!</f>
        <v>#REF!</v>
      </c>
      <c r="AI212" s="340" t="e">
        <f>【ここに入力】原紙ファイル!#REF!</f>
        <v>#REF!</v>
      </c>
      <c r="AJ212" s="340" t="e">
        <f>【ここに入力】原紙ファイル!#REF!</f>
        <v>#REF!</v>
      </c>
      <c r="AK212" s="340" t="e">
        <f>【ここに入力】原紙ファイル!#REF!</f>
        <v>#REF!</v>
      </c>
      <c r="AL212" s="340" t="e">
        <f>【ここに入力】原紙ファイル!#REF!</f>
        <v>#REF!</v>
      </c>
      <c r="AM212" s="340" t="e">
        <f>【ここに入力】原紙ファイル!#REF!</f>
        <v>#REF!</v>
      </c>
      <c r="AN212" s="340" t="e">
        <f>【ここに入力】原紙ファイル!#REF!</f>
        <v>#REF!</v>
      </c>
      <c r="AO212" s="340" t="e">
        <f>【ここに入力】原紙ファイル!#REF!</f>
        <v>#REF!</v>
      </c>
      <c r="AP212" s="340" t="e">
        <f>【ここに入力】原紙ファイル!#REF!</f>
        <v>#REF!</v>
      </c>
      <c r="AQ212" s="340" t="e">
        <f>【ここに入力】原紙ファイル!#REF!</f>
        <v>#REF!</v>
      </c>
      <c r="AR212" s="10">
        <f>【ここに入力】原紙ファイル!AZ229</f>
        <v>0</v>
      </c>
      <c r="AS212" s="245">
        <f>【ここに入力】原紙ファイル!BA229</f>
        <v>0</v>
      </c>
      <c r="AT212" s="311">
        <f t="shared" si="4"/>
        <v>0</v>
      </c>
    </row>
    <row r="213" spans="1:46" ht="65" customHeight="1">
      <c r="A213" s="235">
        <v>227</v>
      </c>
      <c r="B213" s="311">
        <f>【ここに入力】原紙ファイル!B230</f>
        <v>0</v>
      </c>
      <c r="C213" s="317">
        <f>【ここに入力】原紙ファイル!C230</f>
        <v>0</v>
      </c>
      <c r="D213" s="317">
        <f>【ここに入力】原紙ファイル!F230</f>
        <v>0</v>
      </c>
      <c r="E213" s="10">
        <f>【ここに入力】原紙ファイル!J230</f>
        <v>0</v>
      </c>
      <c r="F213" s="338">
        <f>【ここに入力】原紙ファイル!W230</f>
        <v>0</v>
      </c>
      <c r="G213" s="338">
        <f>【ここに入力】原紙ファイル!X230</f>
        <v>0</v>
      </c>
      <c r="H213" s="338">
        <f>【ここに入力】原紙ファイル!Y230</f>
        <v>0</v>
      </c>
      <c r="I213" s="338">
        <f>【ここに入力】原紙ファイル!Z230</f>
        <v>0</v>
      </c>
      <c r="J213" s="338">
        <f>【ここに入力】原紙ファイル!AA230</f>
        <v>0</v>
      </c>
      <c r="K213" s="338">
        <f>【ここに入力】原紙ファイル!AB230</f>
        <v>0</v>
      </c>
      <c r="L213" s="338">
        <f>【ここに入力】原紙ファイル!AC230</f>
        <v>0</v>
      </c>
      <c r="M213" s="338">
        <f>【ここに入力】原紙ファイル!AD230</f>
        <v>0</v>
      </c>
      <c r="N213" s="338">
        <f>【ここに入力】原紙ファイル!AE230</f>
        <v>0</v>
      </c>
      <c r="O213" s="338">
        <f>【ここに入力】原紙ファイル!AF230</f>
        <v>0</v>
      </c>
      <c r="P213" s="339">
        <f>【ここに入力】原紙ファイル!AG230</f>
        <v>0</v>
      </c>
      <c r="Q213" s="339">
        <f>【ここに入力】原紙ファイル!AH230</f>
        <v>0</v>
      </c>
      <c r="R213" s="339">
        <f>【ここに入力】原紙ファイル!AI230</f>
        <v>0</v>
      </c>
      <c r="S213" s="339">
        <f>【ここに入力】原紙ファイル!AJ230</f>
        <v>0</v>
      </c>
      <c r="T213" s="339">
        <f>【ここに入力】原紙ファイル!AK230</f>
        <v>0</v>
      </c>
      <c r="U213" s="339">
        <f>【ここに入力】原紙ファイル!AL230</f>
        <v>0</v>
      </c>
      <c r="V213" s="339">
        <f>【ここに入力】原紙ファイル!AM230</f>
        <v>0</v>
      </c>
      <c r="W213" s="339">
        <f>【ここに入力】原紙ファイル!AN230</f>
        <v>0</v>
      </c>
      <c r="X213" s="339">
        <f>【ここに入力】原紙ファイル!AO230</f>
        <v>0</v>
      </c>
      <c r="Y213" s="339">
        <f>【ここに入力】原紙ファイル!AP230</f>
        <v>0</v>
      </c>
      <c r="Z213" s="339">
        <f>【ここに入力】原紙ファイル!AQ230</f>
        <v>0</v>
      </c>
      <c r="AA213" s="339">
        <f>【ここに入力】原紙ファイル!AR230</f>
        <v>0</v>
      </c>
      <c r="AB213" s="340">
        <f>【ここに入力】原紙ファイル!AS230</f>
        <v>0</v>
      </c>
      <c r="AC213" s="340">
        <f>【ここに入力】原紙ファイル!AT230</f>
        <v>0</v>
      </c>
      <c r="AD213" s="340">
        <f>【ここに入力】原紙ファイル!AU230</f>
        <v>0</v>
      </c>
      <c r="AE213" s="340">
        <f>【ここに入力】原紙ファイル!AV230</f>
        <v>0</v>
      </c>
      <c r="AF213" s="340">
        <f>【ここに入力】原紙ファイル!AW230</f>
        <v>0</v>
      </c>
      <c r="AG213" s="340" t="e">
        <f>【ここに入力】原紙ファイル!#REF!</f>
        <v>#REF!</v>
      </c>
      <c r="AH213" s="340" t="e">
        <f>【ここに入力】原紙ファイル!#REF!</f>
        <v>#REF!</v>
      </c>
      <c r="AI213" s="340" t="e">
        <f>【ここに入力】原紙ファイル!#REF!</f>
        <v>#REF!</v>
      </c>
      <c r="AJ213" s="340" t="e">
        <f>【ここに入力】原紙ファイル!#REF!</f>
        <v>#REF!</v>
      </c>
      <c r="AK213" s="340" t="e">
        <f>【ここに入力】原紙ファイル!#REF!</f>
        <v>#REF!</v>
      </c>
      <c r="AL213" s="340" t="e">
        <f>【ここに入力】原紙ファイル!#REF!</f>
        <v>#REF!</v>
      </c>
      <c r="AM213" s="340" t="e">
        <f>【ここに入力】原紙ファイル!#REF!</f>
        <v>#REF!</v>
      </c>
      <c r="AN213" s="340" t="e">
        <f>【ここに入力】原紙ファイル!#REF!</f>
        <v>#REF!</v>
      </c>
      <c r="AO213" s="340" t="e">
        <f>【ここに入力】原紙ファイル!#REF!</f>
        <v>#REF!</v>
      </c>
      <c r="AP213" s="340" t="e">
        <f>【ここに入力】原紙ファイル!#REF!</f>
        <v>#REF!</v>
      </c>
      <c r="AQ213" s="340" t="e">
        <f>【ここに入力】原紙ファイル!#REF!</f>
        <v>#REF!</v>
      </c>
      <c r="AR213" s="10">
        <f>【ここに入力】原紙ファイル!AZ230</f>
        <v>0</v>
      </c>
      <c r="AS213" s="245">
        <f>【ここに入力】原紙ファイル!BA230</f>
        <v>0</v>
      </c>
      <c r="AT213" s="311">
        <f t="shared" si="4"/>
        <v>0</v>
      </c>
    </row>
    <row r="214" spans="1:46" ht="65" customHeight="1">
      <c r="A214" s="235">
        <v>228</v>
      </c>
      <c r="B214" s="311">
        <f>【ここに入力】原紙ファイル!B231</f>
        <v>0</v>
      </c>
      <c r="C214" s="317">
        <f>【ここに入力】原紙ファイル!C231</f>
        <v>0</v>
      </c>
      <c r="D214" s="317">
        <f>【ここに入力】原紙ファイル!F231</f>
        <v>0</v>
      </c>
      <c r="E214" s="10">
        <f>【ここに入力】原紙ファイル!J231</f>
        <v>0</v>
      </c>
      <c r="F214" s="338">
        <f>【ここに入力】原紙ファイル!W231</f>
        <v>0</v>
      </c>
      <c r="G214" s="338">
        <f>【ここに入力】原紙ファイル!X231</f>
        <v>0</v>
      </c>
      <c r="H214" s="338">
        <f>【ここに入力】原紙ファイル!Y231</f>
        <v>0</v>
      </c>
      <c r="I214" s="338">
        <f>【ここに入力】原紙ファイル!Z231</f>
        <v>0</v>
      </c>
      <c r="J214" s="338">
        <f>【ここに入力】原紙ファイル!AA231</f>
        <v>0</v>
      </c>
      <c r="K214" s="338">
        <f>【ここに入力】原紙ファイル!AB231</f>
        <v>0</v>
      </c>
      <c r="L214" s="338">
        <f>【ここに入力】原紙ファイル!AC231</f>
        <v>0</v>
      </c>
      <c r="M214" s="338">
        <f>【ここに入力】原紙ファイル!AD231</f>
        <v>0</v>
      </c>
      <c r="N214" s="338">
        <f>【ここに入力】原紙ファイル!AE231</f>
        <v>0</v>
      </c>
      <c r="O214" s="338">
        <f>【ここに入力】原紙ファイル!AF231</f>
        <v>0</v>
      </c>
      <c r="P214" s="339">
        <f>【ここに入力】原紙ファイル!AG231</f>
        <v>0</v>
      </c>
      <c r="Q214" s="339">
        <f>【ここに入力】原紙ファイル!AH231</f>
        <v>0</v>
      </c>
      <c r="R214" s="339">
        <f>【ここに入力】原紙ファイル!AI231</f>
        <v>0</v>
      </c>
      <c r="S214" s="339">
        <f>【ここに入力】原紙ファイル!AJ231</f>
        <v>0</v>
      </c>
      <c r="T214" s="339">
        <f>【ここに入力】原紙ファイル!AK231</f>
        <v>0</v>
      </c>
      <c r="U214" s="339">
        <f>【ここに入力】原紙ファイル!AL231</f>
        <v>0</v>
      </c>
      <c r="V214" s="339">
        <f>【ここに入力】原紙ファイル!AM231</f>
        <v>0</v>
      </c>
      <c r="W214" s="339">
        <f>【ここに入力】原紙ファイル!AN231</f>
        <v>0</v>
      </c>
      <c r="X214" s="339">
        <f>【ここに入力】原紙ファイル!AO231</f>
        <v>0</v>
      </c>
      <c r="Y214" s="339">
        <f>【ここに入力】原紙ファイル!AP231</f>
        <v>0</v>
      </c>
      <c r="Z214" s="339">
        <f>【ここに入力】原紙ファイル!AQ231</f>
        <v>0</v>
      </c>
      <c r="AA214" s="339">
        <f>【ここに入力】原紙ファイル!AR231</f>
        <v>0</v>
      </c>
      <c r="AB214" s="340">
        <f>【ここに入力】原紙ファイル!AS231</f>
        <v>0</v>
      </c>
      <c r="AC214" s="340">
        <f>【ここに入力】原紙ファイル!AT231</f>
        <v>0</v>
      </c>
      <c r="AD214" s="340">
        <f>【ここに入力】原紙ファイル!AU231</f>
        <v>0</v>
      </c>
      <c r="AE214" s="340">
        <f>【ここに入力】原紙ファイル!AV231</f>
        <v>0</v>
      </c>
      <c r="AF214" s="340">
        <f>【ここに入力】原紙ファイル!AW231</f>
        <v>0</v>
      </c>
      <c r="AG214" s="340" t="e">
        <f>【ここに入力】原紙ファイル!#REF!</f>
        <v>#REF!</v>
      </c>
      <c r="AH214" s="340" t="e">
        <f>【ここに入力】原紙ファイル!#REF!</f>
        <v>#REF!</v>
      </c>
      <c r="AI214" s="340" t="e">
        <f>【ここに入力】原紙ファイル!#REF!</f>
        <v>#REF!</v>
      </c>
      <c r="AJ214" s="340" t="e">
        <f>【ここに入力】原紙ファイル!#REF!</f>
        <v>#REF!</v>
      </c>
      <c r="AK214" s="340" t="e">
        <f>【ここに入力】原紙ファイル!#REF!</f>
        <v>#REF!</v>
      </c>
      <c r="AL214" s="340" t="e">
        <f>【ここに入力】原紙ファイル!#REF!</f>
        <v>#REF!</v>
      </c>
      <c r="AM214" s="340" t="e">
        <f>【ここに入力】原紙ファイル!#REF!</f>
        <v>#REF!</v>
      </c>
      <c r="AN214" s="340" t="e">
        <f>【ここに入力】原紙ファイル!#REF!</f>
        <v>#REF!</v>
      </c>
      <c r="AO214" s="340" t="e">
        <f>【ここに入力】原紙ファイル!#REF!</f>
        <v>#REF!</v>
      </c>
      <c r="AP214" s="340" t="e">
        <f>【ここに入力】原紙ファイル!#REF!</f>
        <v>#REF!</v>
      </c>
      <c r="AQ214" s="340" t="e">
        <f>【ここに入力】原紙ファイル!#REF!</f>
        <v>#REF!</v>
      </c>
      <c r="AR214" s="10">
        <f>【ここに入力】原紙ファイル!AZ231</f>
        <v>0</v>
      </c>
      <c r="AS214" s="245">
        <f>【ここに入力】原紙ファイル!BA231</f>
        <v>0</v>
      </c>
      <c r="AT214" s="311">
        <f t="shared" si="4"/>
        <v>0</v>
      </c>
    </row>
    <row r="215" spans="1:46" ht="65" customHeight="1">
      <c r="A215" s="235">
        <v>229</v>
      </c>
      <c r="B215" s="311">
        <f>【ここに入力】原紙ファイル!B232</f>
        <v>0</v>
      </c>
      <c r="C215" s="317">
        <f>【ここに入力】原紙ファイル!C232</f>
        <v>0</v>
      </c>
      <c r="D215" s="317">
        <f>【ここに入力】原紙ファイル!F232</f>
        <v>0</v>
      </c>
      <c r="E215" s="10">
        <f>【ここに入力】原紙ファイル!J232</f>
        <v>0</v>
      </c>
      <c r="F215" s="338">
        <f>【ここに入力】原紙ファイル!W232</f>
        <v>0</v>
      </c>
      <c r="G215" s="338">
        <f>【ここに入力】原紙ファイル!X232</f>
        <v>0</v>
      </c>
      <c r="H215" s="338">
        <f>【ここに入力】原紙ファイル!Y232</f>
        <v>0</v>
      </c>
      <c r="I215" s="338">
        <f>【ここに入力】原紙ファイル!Z232</f>
        <v>0</v>
      </c>
      <c r="J215" s="338">
        <f>【ここに入力】原紙ファイル!AA232</f>
        <v>0</v>
      </c>
      <c r="K215" s="338">
        <f>【ここに入力】原紙ファイル!AB232</f>
        <v>0</v>
      </c>
      <c r="L215" s="338">
        <f>【ここに入力】原紙ファイル!AC232</f>
        <v>0</v>
      </c>
      <c r="M215" s="338">
        <f>【ここに入力】原紙ファイル!AD232</f>
        <v>0</v>
      </c>
      <c r="N215" s="338">
        <f>【ここに入力】原紙ファイル!AE232</f>
        <v>0</v>
      </c>
      <c r="O215" s="338">
        <f>【ここに入力】原紙ファイル!AF232</f>
        <v>0</v>
      </c>
      <c r="P215" s="339">
        <f>【ここに入力】原紙ファイル!AG232</f>
        <v>0</v>
      </c>
      <c r="Q215" s="339">
        <f>【ここに入力】原紙ファイル!AH232</f>
        <v>0</v>
      </c>
      <c r="R215" s="339">
        <f>【ここに入力】原紙ファイル!AI232</f>
        <v>0</v>
      </c>
      <c r="S215" s="339">
        <f>【ここに入力】原紙ファイル!AJ232</f>
        <v>0</v>
      </c>
      <c r="T215" s="339">
        <f>【ここに入力】原紙ファイル!AK232</f>
        <v>0</v>
      </c>
      <c r="U215" s="339">
        <f>【ここに入力】原紙ファイル!AL232</f>
        <v>0</v>
      </c>
      <c r="V215" s="339">
        <f>【ここに入力】原紙ファイル!AM232</f>
        <v>0</v>
      </c>
      <c r="W215" s="339">
        <f>【ここに入力】原紙ファイル!AN232</f>
        <v>0</v>
      </c>
      <c r="X215" s="339">
        <f>【ここに入力】原紙ファイル!AO232</f>
        <v>0</v>
      </c>
      <c r="Y215" s="339">
        <f>【ここに入力】原紙ファイル!AP232</f>
        <v>0</v>
      </c>
      <c r="Z215" s="339">
        <f>【ここに入力】原紙ファイル!AQ232</f>
        <v>0</v>
      </c>
      <c r="AA215" s="339">
        <f>【ここに入力】原紙ファイル!AR232</f>
        <v>0</v>
      </c>
      <c r="AB215" s="340">
        <f>【ここに入力】原紙ファイル!AS232</f>
        <v>0</v>
      </c>
      <c r="AC215" s="340">
        <f>【ここに入力】原紙ファイル!AT232</f>
        <v>0</v>
      </c>
      <c r="AD215" s="340">
        <f>【ここに入力】原紙ファイル!AU232</f>
        <v>0</v>
      </c>
      <c r="AE215" s="340">
        <f>【ここに入力】原紙ファイル!AV232</f>
        <v>0</v>
      </c>
      <c r="AF215" s="340">
        <f>【ここに入力】原紙ファイル!AW232</f>
        <v>0</v>
      </c>
      <c r="AG215" s="340" t="e">
        <f>【ここに入力】原紙ファイル!#REF!</f>
        <v>#REF!</v>
      </c>
      <c r="AH215" s="340" t="e">
        <f>【ここに入力】原紙ファイル!#REF!</f>
        <v>#REF!</v>
      </c>
      <c r="AI215" s="340" t="e">
        <f>【ここに入力】原紙ファイル!#REF!</f>
        <v>#REF!</v>
      </c>
      <c r="AJ215" s="340" t="e">
        <f>【ここに入力】原紙ファイル!#REF!</f>
        <v>#REF!</v>
      </c>
      <c r="AK215" s="340" t="e">
        <f>【ここに入力】原紙ファイル!#REF!</f>
        <v>#REF!</v>
      </c>
      <c r="AL215" s="340" t="e">
        <f>【ここに入力】原紙ファイル!#REF!</f>
        <v>#REF!</v>
      </c>
      <c r="AM215" s="340" t="e">
        <f>【ここに入力】原紙ファイル!#REF!</f>
        <v>#REF!</v>
      </c>
      <c r="AN215" s="340" t="e">
        <f>【ここに入力】原紙ファイル!#REF!</f>
        <v>#REF!</v>
      </c>
      <c r="AO215" s="340" t="e">
        <f>【ここに入力】原紙ファイル!#REF!</f>
        <v>#REF!</v>
      </c>
      <c r="AP215" s="340" t="e">
        <f>【ここに入力】原紙ファイル!#REF!</f>
        <v>#REF!</v>
      </c>
      <c r="AQ215" s="340" t="e">
        <f>【ここに入力】原紙ファイル!#REF!</f>
        <v>#REF!</v>
      </c>
      <c r="AR215" s="10">
        <f>【ここに入力】原紙ファイル!AZ232</f>
        <v>0</v>
      </c>
      <c r="AS215" s="245">
        <f>【ここに入力】原紙ファイル!BA232</f>
        <v>0</v>
      </c>
      <c r="AT215" s="311">
        <f t="shared" si="4"/>
        <v>0</v>
      </c>
    </row>
    <row r="216" spans="1:46" ht="65" customHeight="1">
      <c r="A216" s="235">
        <v>230</v>
      </c>
      <c r="B216" s="311">
        <f>【ここに入力】原紙ファイル!B233</f>
        <v>0</v>
      </c>
      <c r="C216" s="317">
        <f>【ここに入力】原紙ファイル!C233</f>
        <v>0</v>
      </c>
      <c r="D216" s="317">
        <f>【ここに入力】原紙ファイル!F233</f>
        <v>0</v>
      </c>
      <c r="E216" s="10">
        <f>【ここに入力】原紙ファイル!J233</f>
        <v>0</v>
      </c>
      <c r="F216" s="338">
        <f>【ここに入力】原紙ファイル!W233</f>
        <v>0</v>
      </c>
      <c r="G216" s="338">
        <f>【ここに入力】原紙ファイル!X233</f>
        <v>0</v>
      </c>
      <c r="H216" s="338">
        <f>【ここに入力】原紙ファイル!Y233</f>
        <v>0</v>
      </c>
      <c r="I216" s="338">
        <f>【ここに入力】原紙ファイル!Z233</f>
        <v>0</v>
      </c>
      <c r="J216" s="338">
        <f>【ここに入力】原紙ファイル!AA233</f>
        <v>0</v>
      </c>
      <c r="K216" s="338">
        <f>【ここに入力】原紙ファイル!AB233</f>
        <v>0</v>
      </c>
      <c r="L216" s="338">
        <f>【ここに入力】原紙ファイル!AC233</f>
        <v>0</v>
      </c>
      <c r="M216" s="338">
        <f>【ここに入力】原紙ファイル!AD233</f>
        <v>0</v>
      </c>
      <c r="N216" s="338">
        <f>【ここに入力】原紙ファイル!AE233</f>
        <v>0</v>
      </c>
      <c r="O216" s="338">
        <f>【ここに入力】原紙ファイル!AF233</f>
        <v>0</v>
      </c>
      <c r="P216" s="339">
        <f>【ここに入力】原紙ファイル!AG233</f>
        <v>0</v>
      </c>
      <c r="Q216" s="339">
        <f>【ここに入力】原紙ファイル!AH233</f>
        <v>0</v>
      </c>
      <c r="R216" s="339">
        <f>【ここに入力】原紙ファイル!AI233</f>
        <v>0</v>
      </c>
      <c r="S216" s="339">
        <f>【ここに入力】原紙ファイル!AJ233</f>
        <v>0</v>
      </c>
      <c r="T216" s="339">
        <f>【ここに入力】原紙ファイル!AK233</f>
        <v>0</v>
      </c>
      <c r="U216" s="339">
        <f>【ここに入力】原紙ファイル!AL233</f>
        <v>0</v>
      </c>
      <c r="V216" s="339">
        <f>【ここに入力】原紙ファイル!AM233</f>
        <v>0</v>
      </c>
      <c r="W216" s="339">
        <f>【ここに入力】原紙ファイル!AN233</f>
        <v>0</v>
      </c>
      <c r="X216" s="339">
        <f>【ここに入力】原紙ファイル!AO233</f>
        <v>0</v>
      </c>
      <c r="Y216" s="339">
        <f>【ここに入力】原紙ファイル!AP233</f>
        <v>0</v>
      </c>
      <c r="Z216" s="339">
        <f>【ここに入力】原紙ファイル!AQ233</f>
        <v>0</v>
      </c>
      <c r="AA216" s="339">
        <f>【ここに入力】原紙ファイル!AR233</f>
        <v>0</v>
      </c>
      <c r="AB216" s="340">
        <f>【ここに入力】原紙ファイル!AS233</f>
        <v>0</v>
      </c>
      <c r="AC216" s="340">
        <f>【ここに入力】原紙ファイル!AT233</f>
        <v>0</v>
      </c>
      <c r="AD216" s="340">
        <f>【ここに入力】原紙ファイル!AU233</f>
        <v>0</v>
      </c>
      <c r="AE216" s="340">
        <f>【ここに入力】原紙ファイル!AV233</f>
        <v>0</v>
      </c>
      <c r="AF216" s="340">
        <f>【ここに入力】原紙ファイル!AW233</f>
        <v>0</v>
      </c>
      <c r="AG216" s="340" t="e">
        <f>【ここに入力】原紙ファイル!#REF!</f>
        <v>#REF!</v>
      </c>
      <c r="AH216" s="340" t="e">
        <f>【ここに入力】原紙ファイル!#REF!</f>
        <v>#REF!</v>
      </c>
      <c r="AI216" s="340" t="e">
        <f>【ここに入力】原紙ファイル!#REF!</f>
        <v>#REF!</v>
      </c>
      <c r="AJ216" s="340" t="e">
        <f>【ここに入力】原紙ファイル!#REF!</f>
        <v>#REF!</v>
      </c>
      <c r="AK216" s="340" t="e">
        <f>【ここに入力】原紙ファイル!#REF!</f>
        <v>#REF!</v>
      </c>
      <c r="AL216" s="340" t="e">
        <f>【ここに入力】原紙ファイル!#REF!</f>
        <v>#REF!</v>
      </c>
      <c r="AM216" s="340" t="e">
        <f>【ここに入力】原紙ファイル!#REF!</f>
        <v>#REF!</v>
      </c>
      <c r="AN216" s="340" t="e">
        <f>【ここに入力】原紙ファイル!#REF!</f>
        <v>#REF!</v>
      </c>
      <c r="AO216" s="340" t="e">
        <f>【ここに入力】原紙ファイル!#REF!</f>
        <v>#REF!</v>
      </c>
      <c r="AP216" s="340" t="e">
        <f>【ここに入力】原紙ファイル!#REF!</f>
        <v>#REF!</v>
      </c>
      <c r="AQ216" s="340" t="e">
        <f>【ここに入力】原紙ファイル!#REF!</f>
        <v>#REF!</v>
      </c>
      <c r="AR216" s="10">
        <f>【ここに入力】原紙ファイル!AZ233</f>
        <v>0</v>
      </c>
      <c r="AS216" s="245">
        <f>【ここに入力】原紙ファイル!BA233</f>
        <v>0</v>
      </c>
      <c r="AT216" s="311">
        <f t="shared" si="4"/>
        <v>0</v>
      </c>
    </row>
    <row r="217" spans="1:46" ht="65" customHeight="1">
      <c r="A217" s="235">
        <v>231</v>
      </c>
      <c r="B217" s="311">
        <f>【ここに入力】原紙ファイル!B234</f>
        <v>0</v>
      </c>
      <c r="C217" s="317">
        <f>【ここに入力】原紙ファイル!C234</f>
        <v>0</v>
      </c>
      <c r="D217" s="317">
        <f>【ここに入力】原紙ファイル!F234</f>
        <v>0</v>
      </c>
      <c r="E217" s="10">
        <f>【ここに入力】原紙ファイル!J234</f>
        <v>0</v>
      </c>
      <c r="F217" s="338">
        <f>【ここに入力】原紙ファイル!W234</f>
        <v>0</v>
      </c>
      <c r="G217" s="338">
        <f>【ここに入力】原紙ファイル!X234</f>
        <v>0</v>
      </c>
      <c r="H217" s="338">
        <f>【ここに入力】原紙ファイル!Y234</f>
        <v>0</v>
      </c>
      <c r="I217" s="338">
        <f>【ここに入力】原紙ファイル!Z234</f>
        <v>0</v>
      </c>
      <c r="J217" s="338">
        <f>【ここに入力】原紙ファイル!AA234</f>
        <v>0</v>
      </c>
      <c r="K217" s="338">
        <f>【ここに入力】原紙ファイル!AB234</f>
        <v>0</v>
      </c>
      <c r="L217" s="338">
        <f>【ここに入力】原紙ファイル!AC234</f>
        <v>0</v>
      </c>
      <c r="M217" s="338">
        <f>【ここに入力】原紙ファイル!AD234</f>
        <v>0</v>
      </c>
      <c r="N217" s="338">
        <f>【ここに入力】原紙ファイル!AE234</f>
        <v>0</v>
      </c>
      <c r="O217" s="338">
        <f>【ここに入力】原紙ファイル!AF234</f>
        <v>0</v>
      </c>
      <c r="P217" s="339">
        <f>【ここに入力】原紙ファイル!AG234</f>
        <v>0</v>
      </c>
      <c r="Q217" s="339">
        <f>【ここに入力】原紙ファイル!AH234</f>
        <v>0</v>
      </c>
      <c r="R217" s="339">
        <f>【ここに入力】原紙ファイル!AI234</f>
        <v>0</v>
      </c>
      <c r="S217" s="339">
        <f>【ここに入力】原紙ファイル!AJ234</f>
        <v>0</v>
      </c>
      <c r="T217" s="339">
        <f>【ここに入力】原紙ファイル!AK234</f>
        <v>0</v>
      </c>
      <c r="U217" s="339">
        <f>【ここに入力】原紙ファイル!AL234</f>
        <v>0</v>
      </c>
      <c r="V217" s="339">
        <f>【ここに入力】原紙ファイル!AM234</f>
        <v>0</v>
      </c>
      <c r="W217" s="339">
        <f>【ここに入力】原紙ファイル!AN234</f>
        <v>0</v>
      </c>
      <c r="X217" s="339">
        <f>【ここに入力】原紙ファイル!AO234</f>
        <v>0</v>
      </c>
      <c r="Y217" s="339">
        <f>【ここに入力】原紙ファイル!AP234</f>
        <v>0</v>
      </c>
      <c r="Z217" s="339">
        <f>【ここに入力】原紙ファイル!AQ234</f>
        <v>0</v>
      </c>
      <c r="AA217" s="339">
        <f>【ここに入力】原紙ファイル!AR234</f>
        <v>0</v>
      </c>
      <c r="AB217" s="340">
        <f>【ここに入力】原紙ファイル!AS234</f>
        <v>0</v>
      </c>
      <c r="AC217" s="340">
        <f>【ここに入力】原紙ファイル!AT234</f>
        <v>0</v>
      </c>
      <c r="AD217" s="340">
        <f>【ここに入力】原紙ファイル!AU234</f>
        <v>0</v>
      </c>
      <c r="AE217" s="340">
        <f>【ここに入力】原紙ファイル!AV234</f>
        <v>0</v>
      </c>
      <c r="AF217" s="340">
        <f>【ここに入力】原紙ファイル!AW234</f>
        <v>0</v>
      </c>
      <c r="AG217" s="340" t="e">
        <f>【ここに入力】原紙ファイル!#REF!</f>
        <v>#REF!</v>
      </c>
      <c r="AH217" s="340" t="e">
        <f>【ここに入力】原紙ファイル!#REF!</f>
        <v>#REF!</v>
      </c>
      <c r="AI217" s="340" t="e">
        <f>【ここに入力】原紙ファイル!#REF!</f>
        <v>#REF!</v>
      </c>
      <c r="AJ217" s="340" t="e">
        <f>【ここに入力】原紙ファイル!#REF!</f>
        <v>#REF!</v>
      </c>
      <c r="AK217" s="340" t="e">
        <f>【ここに入力】原紙ファイル!#REF!</f>
        <v>#REF!</v>
      </c>
      <c r="AL217" s="340" t="e">
        <f>【ここに入力】原紙ファイル!#REF!</f>
        <v>#REF!</v>
      </c>
      <c r="AM217" s="340" t="e">
        <f>【ここに入力】原紙ファイル!#REF!</f>
        <v>#REF!</v>
      </c>
      <c r="AN217" s="340" t="e">
        <f>【ここに入力】原紙ファイル!#REF!</f>
        <v>#REF!</v>
      </c>
      <c r="AO217" s="340" t="e">
        <f>【ここに入力】原紙ファイル!#REF!</f>
        <v>#REF!</v>
      </c>
      <c r="AP217" s="340" t="e">
        <f>【ここに入力】原紙ファイル!#REF!</f>
        <v>#REF!</v>
      </c>
      <c r="AQ217" s="340" t="e">
        <f>【ここに入力】原紙ファイル!#REF!</f>
        <v>#REF!</v>
      </c>
      <c r="AR217" s="10">
        <f>【ここに入力】原紙ファイル!AZ234</f>
        <v>0</v>
      </c>
      <c r="AS217" s="245">
        <f>【ここに入力】原紙ファイル!BA234</f>
        <v>0</v>
      </c>
      <c r="AT217" s="311">
        <f t="shared" si="4"/>
        <v>0</v>
      </c>
    </row>
    <row r="218" spans="1:46" ht="65" customHeight="1">
      <c r="A218" s="235">
        <v>232</v>
      </c>
      <c r="B218" s="311">
        <f>【ここに入力】原紙ファイル!B235</f>
        <v>0</v>
      </c>
      <c r="C218" s="317">
        <f>【ここに入力】原紙ファイル!C235</f>
        <v>0</v>
      </c>
      <c r="D218" s="317">
        <f>【ここに入力】原紙ファイル!F235</f>
        <v>0</v>
      </c>
      <c r="E218" s="10">
        <f>【ここに入力】原紙ファイル!J235</f>
        <v>0</v>
      </c>
      <c r="F218" s="338">
        <f>【ここに入力】原紙ファイル!W235</f>
        <v>0</v>
      </c>
      <c r="G218" s="338">
        <f>【ここに入力】原紙ファイル!X235</f>
        <v>0</v>
      </c>
      <c r="H218" s="338">
        <f>【ここに入力】原紙ファイル!Y235</f>
        <v>0</v>
      </c>
      <c r="I218" s="338">
        <f>【ここに入力】原紙ファイル!Z235</f>
        <v>0</v>
      </c>
      <c r="J218" s="338">
        <f>【ここに入力】原紙ファイル!AA235</f>
        <v>0</v>
      </c>
      <c r="K218" s="338">
        <f>【ここに入力】原紙ファイル!AB235</f>
        <v>0</v>
      </c>
      <c r="L218" s="338">
        <f>【ここに入力】原紙ファイル!AC235</f>
        <v>0</v>
      </c>
      <c r="M218" s="338">
        <f>【ここに入力】原紙ファイル!AD235</f>
        <v>0</v>
      </c>
      <c r="N218" s="338">
        <f>【ここに入力】原紙ファイル!AE235</f>
        <v>0</v>
      </c>
      <c r="O218" s="338">
        <f>【ここに入力】原紙ファイル!AF235</f>
        <v>0</v>
      </c>
      <c r="P218" s="339">
        <f>【ここに入力】原紙ファイル!AG235</f>
        <v>0</v>
      </c>
      <c r="Q218" s="339">
        <f>【ここに入力】原紙ファイル!AH235</f>
        <v>0</v>
      </c>
      <c r="R218" s="339">
        <f>【ここに入力】原紙ファイル!AI235</f>
        <v>0</v>
      </c>
      <c r="S218" s="339">
        <f>【ここに入力】原紙ファイル!AJ235</f>
        <v>0</v>
      </c>
      <c r="T218" s="339">
        <f>【ここに入力】原紙ファイル!AK235</f>
        <v>0</v>
      </c>
      <c r="U218" s="339">
        <f>【ここに入力】原紙ファイル!AL235</f>
        <v>0</v>
      </c>
      <c r="V218" s="339">
        <f>【ここに入力】原紙ファイル!AM235</f>
        <v>0</v>
      </c>
      <c r="W218" s="339">
        <f>【ここに入力】原紙ファイル!AN235</f>
        <v>0</v>
      </c>
      <c r="X218" s="339">
        <f>【ここに入力】原紙ファイル!AO235</f>
        <v>0</v>
      </c>
      <c r="Y218" s="339">
        <f>【ここに入力】原紙ファイル!AP235</f>
        <v>0</v>
      </c>
      <c r="Z218" s="339">
        <f>【ここに入力】原紙ファイル!AQ235</f>
        <v>0</v>
      </c>
      <c r="AA218" s="339">
        <f>【ここに入力】原紙ファイル!AR235</f>
        <v>0</v>
      </c>
      <c r="AB218" s="340">
        <f>【ここに入力】原紙ファイル!AS235</f>
        <v>0</v>
      </c>
      <c r="AC218" s="340">
        <f>【ここに入力】原紙ファイル!AT235</f>
        <v>0</v>
      </c>
      <c r="AD218" s="340">
        <f>【ここに入力】原紙ファイル!AU235</f>
        <v>0</v>
      </c>
      <c r="AE218" s="340">
        <f>【ここに入力】原紙ファイル!AV235</f>
        <v>0</v>
      </c>
      <c r="AF218" s="340">
        <f>【ここに入力】原紙ファイル!AW235</f>
        <v>0</v>
      </c>
      <c r="AG218" s="340" t="e">
        <f>【ここに入力】原紙ファイル!#REF!</f>
        <v>#REF!</v>
      </c>
      <c r="AH218" s="340" t="e">
        <f>【ここに入力】原紙ファイル!#REF!</f>
        <v>#REF!</v>
      </c>
      <c r="AI218" s="340" t="e">
        <f>【ここに入力】原紙ファイル!#REF!</f>
        <v>#REF!</v>
      </c>
      <c r="AJ218" s="340" t="e">
        <f>【ここに入力】原紙ファイル!#REF!</f>
        <v>#REF!</v>
      </c>
      <c r="AK218" s="340" t="e">
        <f>【ここに入力】原紙ファイル!#REF!</f>
        <v>#REF!</v>
      </c>
      <c r="AL218" s="340" t="e">
        <f>【ここに入力】原紙ファイル!#REF!</f>
        <v>#REF!</v>
      </c>
      <c r="AM218" s="340" t="e">
        <f>【ここに入力】原紙ファイル!#REF!</f>
        <v>#REF!</v>
      </c>
      <c r="AN218" s="340" t="e">
        <f>【ここに入力】原紙ファイル!#REF!</f>
        <v>#REF!</v>
      </c>
      <c r="AO218" s="340" t="e">
        <f>【ここに入力】原紙ファイル!#REF!</f>
        <v>#REF!</v>
      </c>
      <c r="AP218" s="340" t="e">
        <f>【ここに入力】原紙ファイル!#REF!</f>
        <v>#REF!</v>
      </c>
      <c r="AQ218" s="340" t="e">
        <f>【ここに入力】原紙ファイル!#REF!</f>
        <v>#REF!</v>
      </c>
      <c r="AR218" s="10">
        <f>【ここに入力】原紙ファイル!AZ235</f>
        <v>0</v>
      </c>
      <c r="AS218" s="245">
        <f>【ここに入力】原紙ファイル!BA235</f>
        <v>0</v>
      </c>
      <c r="AT218" s="311">
        <f t="shared" si="4"/>
        <v>0</v>
      </c>
    </row>
    <row r="219" spans="1:46" ht="65" customHeight="1">
      <c r="A219" s="235">
        <v>233</v>
      </c>
      <c r="B219" s="311">
        <f>【ここに入力】原紙ファイル!B236</f>
        <v>0</v>
      </c>
      <c r="C219" s="317">
        <f>【ここに入力】原紙ファイル!C236</f>
        <v>0</v>
      </c>
      <c r="D219" s="317">
        <f>【ここに入力】原紙ファイル!F236</f>
        <v>0</v>
      </c>
      <c r="E219" s="10">
        <f>【ここに入力】原紙ファイル!J236</f>
        <v>0</v>
      </c>
      <c r="F219" s="338">
        <f>【ここに入力】原紙ファイル!W236</f>
        <v>0</v>
      </c>
      <c r="G219" s="338">
        <f>【ここに入力】原紙ファイル!X236</f>
        <v>0</v>
      </c>
      <c r="H219" s="338">
        <f>【ここに入力】原紙ファイル!Y236</f>
        <v>0</v>
      </c>
      <c r="I219" s="338">
        <f>【ここに入力】原紙ファイル!Z236</f>
        <v>0</v>
      </c>
      <c r="J219" s="338">
        <f>【ここに入力】原紙ファイル!AA236</f>
        <v>0</v>
      </c>
      <c r="K219" s="338">
        <f>【ここに入力】原紙ファイル!AB236</f>
        <v>0</v>
      </c>
      <c r="L219" s="338">
        <f>【ここに入力】原紙ファイル!AC236</f>
        <v>0</v>
      </c>
      <c r="M219" s="338">
        <f>【ここに入力】原紙ファイル!AD236</f>
        <v>0</v>
      </c>
      <c r="N219" s="338">
        <f>【ここに入力】原紙ファイル!AE236</f>
        <v>0</v>
      </c>
      <c r="O219" s="338">
        <f>【ここに入力】原紙ファイル!AF236</f>
        <v>0</v>
      </c>
      <c r="P219" s="339">
        <f>【ここに入力】原紙ファイル!AG236</f>
        <v>0</v>
      </c>
      <c r="Q219" s="339">
        <f>【ここに入力】原紙ファイル!AH236</f>
        <v>0</v>
      </c>
      <c r="R219" s="339">
        <f>【ここに入力】原紙ファイル!AI236</f>
        <v>0</v>
      </c>
      <c r="S219" s="339">
        <f>【ここに入力】原紙ファイル!AJ236</f>
        <v>0</v>
      </c>
      <c r="T219" s="339">
        <f>【ここに入力】原紙ファイル!AK236</f>
        <v>0</v>
      </c>
      <c r="U219" s="339">
        <f>【ここに入力】原紙ファイル!AL236</f>
        <v>0</v>
      </c>
      <c r="V219" s="339">
        <f>【ここに入力】原紙ファイル!AM236</f>
        <v>0</v>
      </c>
      <c r="W219" s="339">
        <f>【ここに入力】原紙ファイル!AN236</f>
        <v>0</v>
      </c>
      <c r="X219" s="339">
        <f>【ここに入力】原紙ファイル!AO236</f>
        <v>0</v>
      </c>
      <c r="Y219" s="339">
        <f>【ここに入力】原紙ファイル!AP236</f>
        <v>0</v>
      </c>
      <c r="Z219" s="339">
        <f>【ここに入力】原紙ファイル!AQ236</f>
        <v>0</v>
      </c>
      <c r="AA219" s="339">
        <f>【ここに入力】原紙ファイル!AR236</f>
        <v>0</v>
      </c>
      <c r="AB219" s="340">
        <f>【ここに入力】原紙ファイル!AS236</f>
        <v>0</v>
      </c>
      <c r="AC219" s="340">
        <f>【ここに入力】原紙ファイル!AT236</f>
        <v>0</v>
      </c>
      <c r="AD219" s="340">
        <f>【ここに入力】原紙ファイル!AU236</f>
        <v>0</v>
      </c>
      <c r="AE219" s="340">
        <f>【ここに入力】原紙ファイル!AV236</f>
        <v>0</v>
      </c>
      <c r="AF219" s="340">
        <f>【ここに入力】原紙ファイル!AW236</f>
        <v>0</v>
      </c>
      <c r="AG219" s="340" t="e">
        <f>【ここに入力】原紙ファイル!#REF!</f>
        <v>#REF!</v>
      </c>
      <c r="AH219" s="340" t="e">
        <f>【ここに入力】原紙ファイル!#REF!</f>
        <v>#REF!</v>
      </c>
      <c r="AI219" s="340" t="e">
        <f>【ここに入力】原紙ファイル!#REF!</f>
        <v>#REF!</v>
      </c>
      <c r="AJ219" s="340" t="e">
        <f>【ここに入力】原紙ファイル!#REF!</f>
        <v>#REF!</v>
      </c>
      <c r="AK219" s="340" t="e">
        <f>【ここに入力】原紙ファイル!#REF!</f>
        <v>#REF!</v>
      </c>
      <c r="AL219" s="340" t="e">
        <f>【ここに入力】原紙ファイル!#REF!</f>
        <v>#REF!</v>
      </c>
      <c r="AM219" s="340" t="e">
        <f>【ここに入力】原紙ファイル!#REF!</f>
        <v>#REF!</v>
      </c>
      <c r="AN219" s="340" t="e">
        <f>【ここに入力】原紙ファイル!#REF!</f>
        <v>#REF!</v>
      </c>
      <c r="AO219" s="340" t="e">
        <f>【ここに入力】原紙ファイル!#REF!</f>
        <v>#REF!</v>
      </c>
      <c r="AP219" s="340" t="e">
        <f>【ここに入力】原紙ファイル!#REF!</f>
        <v>#REF!</v>
      </c>
      <c r="AQ219" s="340" t="e">
        <f>【ここに入力】原紙ファイル!#REF!</f>
        <v>#REF!</v>
      </c>
      <c r="AR219" s="10">
        <f>【ここに入力】原紙ファイル!AZ236</f>
        <v>0</v>
      </c>
      <c r="AS219" s="245">
        <f>【ここに入力】原紙ファイル!BA236</f>
        <v>0</v>
      </c>
      <c r="AT219" s="311">
        <f t="shared" si="4"/>
        <v>0</v>
      </c>
    </row>
    <row r="220" spans="1:46" ht="65" customHeight="1">
      <c r="A220" s="235">
        <v>234</v>
      </c>
      <c r="B220" s="311">
        <f>【ここに入力】原紙ファイル!B237</f>
        <v>0</v>
      </c>
      <c r="C220" s="317">
        <f>【ここに入力】原紙ファイル!C237</f>
        <v>0</v>
      </c>
      <c r="D220" s="317">
        <f>【ここに入力】原紙ファイル!F237</f>
        <v>0</v>
      </c>
      <c r="E220" s="10">
        <f>【ここに入力】原紙ファイル!J237</f>
        <v>0</v>
      </c>
      <c r="F220" s="338">
        <f>【ここに入力】原紙ファイル!W237</f>
        <v>0</v>
      </c>
      <c r="G220" s="338">
        <f>【ここに入力】原紙ファイル!X237</f>
        <v>0</v>
      </c>
      <c r="H220" s="338">
        <f>【ここに入力】原紙ファイル!Y237</f>
        <v>0</v>
      </c>
      <c r="I220" s="338">
        <f>【ここに入力】原紙ファイル!Z237</f>
        <v>0</v>
      </c>
      <c r="J220" s="338">
        <f>【ここに入力】原紙ファイル!AA237</f>
        <v>0</v>
      </c>
      <c r="K220" s="338">
        <f>【ここに入力】原紙ファイル!AB237</f>
        <v>0</v>
      </c>
      <c r="L220" s="338">
        <f>【ここに入力】原紙ファイル!AC237</f>
        <v>0</v>
      </c>
      <c r="M220" s="338">
        <f>【ここに入力】原紙ファイル!AD237</f>
        <v>0</v>
      </c>
      <c r="N220" s="338">
        <f>【ここに入力】原紙ファイル!AE237</f>
        <v>0</v>
      </c>
      <c r="O220" s="338">
        <f>【ここに入力】原紙ファイル!AF237</f>
        <v>0</v>
      </c>
      <c r="P220" s="339">
        <f>【ここに入力】原紙ファイル!AG237</f>
        <v>0</v>
      </c>
      <c r="Q220" s="339">
        <f>【ここに入力】原紙ファイル!AH237</f>
        <v>0</v>
      </c>
      <c r="R220" s="339">
        <f>【ここに入力】原紙ファイル!AI237</f>
        <v>0</v>
      </c>
      <c r="S220" s="339">
        <f>【ここに入力】原紙ファイル!AJ237</f>
        <v>0</v>
      </c>
      <c r="T220" s="339">
        <f>【ここに入力】原紙ファイル!AK237</f>
        <v>0</v>
      </c>
      <c r="U220" s="339">
        <f>【ここに入力】原紙ファイル!AL237</f>
        <v>0</v>
      </c>
      <c r="V220" s="339">
        <f>【ここに入力】原紙ファイル!AM237</f>
        <v>0</v>
      </c>
      <c r="W220" s="339">
        <f>【ここに入力】原紙ファイル!AN237</f>
        <v>0</v>
      </c>
      <c r="X220" s="339">
        <f>【ここに入力】原紙ファイル!AO237</f>
        <v>0</v>
      </c>
      <c r="Y220" s="339">
        <f>【ここに入力】原紙ファイル!AP237</f>
        <v>0</v>
      </c>
      <c r="Z220" s="339">
        <f>【ここに入力】原紙ファイル!AQ237</f>
        <v>0</v>
      </c>
      <c r="AA220" s="339">
        <f>【ここに入力】原紙ファイル!AR237</f>
        <v>0</v>
      </c>
      <c r="AB220" s="340">
        <f>【ここに入力】原紙ファイル!AS237</f>
        <v>0</v>
      </c>
      <c r="AC220" s="340">
        <f>【ここに入力】原紙ファイル!AT237</f>
        <v>0</v>
      </c>
      <c r="AD220" s="340">
        <f>【ここに入力】原紙ファイル!AU237</f>
        <v>0</v>
      </c>
      <c r="AE220" s="340">
        <f>【ここに入力】原紙ファイル!AV237</f>
        <v>0</v>
      </c>
      <c r="AF220" s="340">
        <f>【ここに入力】原紙ファイル!AW237</f>
        <v>0</v>
      </c>
      <c r="AG220" s="340" t="e">
        <f>【ここに入力】原紙ファイル!#REF!</f>
        <v>#REF!</v>
      </c>
      <c r="AH220" s="340" t="e">
        <f>【ここに入力】原紙ファイル!#REF!</f>
        <v>#REF!</v>
      </c>
      <c r="AI220" s="340" t="e">
        <f>【ここに入力】原紙ファイル!#REF!</f>
        <v>#REF!</v>
      </c>
      <c r="AJ220" s="340" t="e">
        <f>【ここに入力】原紙ファイル!#REF!</f>
        <v>#REF!</v>
      </c>
      <c r="AK220" s="340" t="e">
        <f>【ここに入力】原紙ファイル!#REF!</f>
        <v>#REF!</v>
      </c>
      <c r="AL220" s="340" t="e">
        <f>【ここに入力】原紙ファイル!#REF!</f>
        <v>#REF!</v>
      </c>
      <c r="AM220" s="340" t="e">
        <f>【ここに入力】原紙ファイル!#REF!</f>
        <v>#REF!</v>
      </c>
      <c r="AN220" s="340" t="e">
        <f>【ここに入力】原紙ファイル!#REF!</f>
        <v>#REF!</v>
      </c>
      <c r="AO220" s="340" t="e">
        <f>【ここに入力】原紙ファイル!#REF!</f>
        <v>#REF!</v>
      </c>
      <c r="AP220" s="340" t="e">
        <f>【ここに入力】原紙ファイル!#REF!</f>
        <v>#REF!</v>
      </c>
      <c r="AQ220" s="340" t="e">
        <f>【ここに入力】原紙ファイル!#REF!</f>
        <v>#REF!</v>
      </c>
      <c r="AR220" s="10">
        <f>【ここに入力】原紙ファイル!AZ237</f>
        <v>0</v>
      </c>
      <c r="AS220" s="245">
        <f>【ここに入力】原紙ファイル!BA237</f>
        <v>0</v>
      </c>
      <c r="AT220" s="311">
        <f t="shared" si="4"/>
        <v>0</v>
      </c>
    </row>
    <row r="221" spans="1:46" ht="65" customHeight="1">
      <c r="A221" s="235">
        <v>235</v>
      </c>
      <c r="B221" s="311">
        <f>【ここに入力】原紙ファイル!B238</f>
        <v>0</v>
      </c>
      <c r="C221" s="317">
        <f>【ここに入力】原紙ファイル!C238</f>
        <v>0</v>
      </c>
      <c r="D221" s="317">
        <f>【ここに入力】原紙ファイル!F238</f>
        <v>0</v>
      </c>
      <c r="E221" s="10">
        <f>【ここに入力】原紙ファイル!J238</f>
        <v>0</v>
      </c>
      <c r="F221" s="338">
        <f>【ここに入力】原紙ファイル!W238</f>
        <v>0</v>
      </c>
      <c r="G221" s="338">
        <f>【ここに入力】原紙ファイル!X238</f>
        <v>0</v>
      </c>
      <c r="H221" s="338">
        <f>【ここに入力】原紙ファイル!Y238</f>
        <v>0</v>
      </c>
      <c r="I221" s="338">
        <f>【ここに入力】原紙ファイル!Z238</f>
        <v>0</v>
      </c>
      <c r="J221" s="338">
        <f>【ここに入力】原紙ファイル!AA238</f>
        <v>0</v>
      </c>
      <c r="K221" s="338">
        <f>【ここに入力】原紙ファイル!AB238</f>
        <v>0</v>
      </c>
      <c r="L221" s="338">
        <f>【ここに入力】原紙ファイル!AC238</f>
        <v>0</v>
      </c>
      <c r="M221" s="338">
        <f>【ここに入力】原紙ファイル!AD238</f>
        <v>0</v>
      </c>
      <c r="N221" s="338">
        <f>【ここに入力】原紙ファイル!AE238</f>
        <v>0</v>
      </c>
      <c r="O221" s="338">
        <f>【ここに入力】原紙ファイル!AF238</f>
        <v>0</v>
      </c>
      <c r="P221" s="339">
        <f>【ここに入力】原紙ファイル!AG238</f>
        <v>0</v>
      </c>
      <c r="Q221" s="339">
        <f>【ここに入力】原紙ファイル!AH238</f>
        <v>0</v>
      </c>
      <c r="R221" s="339">
        <f>【ここに入力】原紙ファイル!AI238</f>
        <v>0</v>
      </c>
      <c r="S221" s="339">
        <f>【ここに入力】原紙ファイル!AJ238</f>
        <v>0</v>
      </c>
      <c r="T221" s="339">
        <f>【ここに入力】原紙ファイル!AK238</f>
        <v>0</v>
      </c>
      <c r="U221" s="339">
        <f>【ここに入力】原紙ファイル!AL238</f>
        <v>0</v>
      </c>
      <c r="V221" s="339">
        <f>【ここに入力】原紙ファイル!AM238</f>
        <v>0</v>
      </c>
      <c r="W221" s="339">
        <f>【ここに入力】原紙ファイル!AN238</f>
        <v>0</v>
      </c>
      <c r="X221" s="339">
        <f>【ここに入力】原紙ファイル!AO238</f>
        <v>0</v>
      </c>
      <c r="Y221" s="339">
        <f>【ここに入力】原紙ファイル!AP238</f>
        <v>0</v>
      </c>
      <c r="Z221" s="339">
        <f>【ここに入力】原紙ファイル!AQ238</f>
        <v>0</v>
      </c>
      <c r="AA221" s="339">
        <f>【ここに入力】原紙ファイル!AR238</f>
        <v>0</v>
      </c>
      <c r="AB221" s="340">
        <f>【ここに入力】原紙ファイル!AS238</f>
        <v>0</v>
      </c>
      <c r="AC221" s="340">
        <f>【ここに入力】原紙ファイル!AT238</f>
        <v>0</v>
      </c>
      <c r="AD221" s="340">
        <f>【ここに入力】原紙ファイル!AU238</f>
        <v>0</v>
      </c>
      <c r="AE221" s="340">
        <f>【ここに入力】原紙ファイル!AV238</f>
        <v>0</v>
      </c>
      <c r="AF221" s="340">
        <f>【ここに入力】原紙ファイル!AW238</f>
        <v>0</v>
      </c>
      <c r="AG221" s="340" t="e">
        <f>【ここに入力】原紙ファイル!#REF!</f>
        <v>#REF!</v>
      </c>
      <c r="AH221" s="340" t="e">
        <f>【ここに入力】原紙ファイル!#REF!</f>
        <v>#REF!</v>
      </c>
      <c r="AI221" s="340" t="e">
        <f>【ここに入力】原紙ファイル!#REF!</f>
        <v>#REF!</v>
      </c>
      <c r="AJ221" s="340" t="e">
        <f>【ここに入力】原紙ファイル!#REF!</f>
        <v>#REF!</v>
      </c>
      <c r="AK221" s="340" t="e">
        <f>【ここに入力】原紙ファイル!#REF!</f>
        <v>#REF!</v>
      </c>
      <c r="AL221" s="340" t="e">
        <f>【ここに入力】原紙ファイル!#REF!</f>
        <v>#REF!</v>
      </c>
      <c r="AM221" s="340" t="e">
        <f>【ここに入力】原紙ファイル!#REF!</f>
        <v>#REF!</v>
      </c>
      <c r="AN221" s="340" t="e">
        <f>【ここに入力】原紙ファイル!#REF!</f>
        <v>#REF!</v>
      </c>
      <c r="AO221" s="340" t="e">
        <f>【ここに入力】原紙ファイル!#REF!</f>
        <v>#REF!</v>
      </c>
      <c r="AP221" s="340" t="e">
        <f>【ここに入力】原紙ファイル!#REF!</f>
        <v>#REF!</v>
      </c>
      <c r="AQ221" s="340" t="e">
        <f>【ここに入力】原紙ファイル!#REF!</f>
        <v>#REF!</v>
      </c>
      <c r="AR221" s="10">
        <f>【ここに入力】原紙ファイル!AZ238</f>
        <v>0</v>
      </c>
      <c r="AS221" s="245">
        <f>【ここに入力】原紙ファイル!BA238</f>
        <v>0</v>
      </c>
      <c r="AT221" s="311">
        <f t="shared" ref="AT221:AT248" si="5">B221</f>
        <v>0</v>
      </c>
    </row>
    <row r="222" spans="1:46" ht="65" customHeight="1">
      <c r="A222" s="235">
        <v>236</v>
      </c>
      <c r="B222" s="311">
        <f>【ここに入力】原紙ファイル!B239</f>
        <v>0</v>
      </c>
      <c r="C222" s="317">
        <f>【ここに入力】原紙ファイル!C239</f>
        <v>0</v>
      </c>
      <c r="D222" s="317">
        <f>【ここに入力】原紙ファイル!F239</f>
        <v>0</v>
      </c>
      <c r="E222" s="10">
        <f>【ここに入力】原紙ファイル!J239</f>
        <v>0</v>
      </c>
      <c r="F222" s="338">
        <f>【ここに入力】原紙ファイル!W239</f>
        <v>0</v>
      </c>
      <c r="G222" s="338">
        <f>【ここに入力】原紙ファイル!X239</f>
        <v>0</v>
      </c>
      <c r="H222" s="338">
        <f>【ここに入力】原紙ファイル!Y239</f>
        <v>0</v>
      </c>
      <c r="I222" s="338">
        <f>【ここに入力】原紙ファイル!Z239</f>
        <v>0</v>
      </c>
      <c r="J222" s="338">
        <f>【ここに入力】原紙ファイル!AA239</f>
        <v>0</v>
      </c>
      <c r="K222" s="338">
        <f>【ここに入力】原紙ファイル!AB239</f>
        <v>0</v>
      </c>
      <c r="L222" s="338">
        <f>【ここに入力】原紙ファイル!AC239</f>
        <v>0</v>
      </c>
      <c r="M222" s="338">
        <f>【ここに入力】原紙ファイル!AD239</f>
        <v>0</v>
      </c>
      <c r="N222" s="338">
        <f>【ここに入力】原紙ファイル!AE239</f>
        <v>0</v>
      </c>
      <c r="O222" s="338">
        <f>【ここに入力】原紙ファイル!AF239</f>
        <v>0</v>
      </c>
      <c r="P222" s="339">
        <f>【ここに入力】原紙ファイル!AG239</f>
        <v>0</v>
      </c>
      <c r="Q222" s="339">
        <f>【ここに入力】原紙ファイル!AH239</f>
        <v>0</v>
      </c>
      <c r="R222" s="339">
        <f>【ここに入力】原紙ファイル!AI239</f>
        <v>0</v>
      </c>
      <c r="S222" s="339">
        <f>【ここに入力】原紙ファイル!AJ239</f>
        <v>0</v>
      </c>
      <c r="T222" s="339">
        <f>【ここに入力】原紙ファイル!AK239</f>
        <v>0</v>
      </c>
      <c r="U222" s="339">
        <f>【ここに入力】原紙ファイル!AL239</f>
        <v>0</v>
      </c>
      <c r="V222" s="339">
        <f>【ここに入力】原紙ファイル!AM239</f>
        <v>0</v>
      </c>
      <c r="W222" s="339">
        <f>【ここに入力】原紙ファイル!AN239</f>
        <v>0</v>
      </c>
      <c r="X222" s="339">
        <f>【ここに入力】原紙ファイル!AO239</f>
        <v>0</v>
      </c>
      <c r="Y222" s="339">
        <f>【ここに入力】原紙ファイル!AP239</f>
        <v>0</v>
      </c>
      <c r="Z222" s="339">
        <f>【ここに入力】原紙ファイル!AQ239</f>
        <v>0</v>
      </c>
      <c r="AA222" s="339">
        <f>【ここに入力】原紙ファイル!AR239</f>
        <v>0</v>
      </c>
      <c r="AB222" s="340">
        <f>【ここに入力】原紙ファイル!AS239</f>
        <v>0</v>
      </c>
      <c r="AC222" s="340">
        <f>【ここに入力】原紙ファイル!AT239</f>
        <v>0</v>
      </c>
      <c r="AD222" s="340">
        <f>【ここに入力】原紙ファイル!AU239</f>
        <v>0</v>
      </c>
      <c r="AE222" s="340">
        <f>【ここに入力】原紙ファイル!AV239</f>
        <v>0</v>
      </c>
      <c r="AF222" s="340">
        <f>【ここに入力】原紙ファイル!AW239</f>
        <v>0</v>
      </c>
      <c r="AG222" s="340" t="e">
        <f>【ここに入力】原紙ファイル!#REF!</f>
        <v>#REF!</v>
      </c>
      <c r="AH222" s="340" t="e">
        <f>【ここに入力】原紙ファイル!#REF!</f>
        <v>#REF!</v>
      </c>
      <c r="AI222" s="340" t="e">
        <f>【ここに入力】原紙ファイル!#REF!</f>
        <v>#REF!</v>
      </c>
      <c r="AJ222" s="340" t="e">
        <f>【ここに入力】原紙ファイル!#REF!</f>
        <v>#REF!</v>
      </c>
      <c r="AK222" s="340" t="e">
        <f>【ここに入力】原紙ファイル!#REF!</f>
        <v>#REF!</v>
      </c>
      <c r="AL222" s="340" t="e">
        <f>【ここに入力】原紙ファイル!#REF!</f>
        <v>#REF!</v>
      </c>
      <c r="AM222" s="340" t="e">
        <f>【ここに入力】原紙ファイル!#REF!</f>
        <v>#REF!</v>
      </c>
      <c r="AN222" s="340" t="e">
        <f>【ここに入力】原紙ファイル!#REF!</f>
        <v>#REF!</v>
      </c>
      <c r="AO222" s="340" t="e">
        <f>【ここに入力】原紙ファイル!#REF!</f>
        <v>#REF!</v>
      </c>
      <c r="AP222" s="340" t="e">
        <f>【ここに入力】原紙ファイル!#REF!</f>
        <v>#REF!</v>
      </c>
      <c r="AQ222" s="340" t="e">
        <f>【ここに入力】原紙ファイル!#REF!</f>
        <v>#REF!</v>
      </c>
      <c r="AR222" s="10">
        <f>【ここに入力】原紙ファイル!AZ239</f>
        <v>0</v>
      </c>
      <c r="AS222" s="245">
        <f>【ここに入力】原紙ファイル!BA239</f>
        <v>0</v>
      </c>
      <c r="AT222" s="311">
        <f t="shared" si="5"/>
        <v>0</v>
      </c>
    </row>
    <row r="223" spans="1:46" ht="65" customHeight="1">
      <c r="A223" s="235">
        <v>237</v>
      </c>
      <c r="B223" s="311">
        <f>【ここに入力】原紙ファイル!B240</f>
        <v>0</v>
      </c>
      <c r="C223" s="317">
        <f>【ここに入力】原紙ファイル!C240</f>
        <v>0</v>
      </c>
      <c r="D223" s="317">
        <f>【ここに入力】原紙ファイル!F240</f>
        <v>0</v>
      </c>
      <c r="E223" s="10">
        <f>【ここに入力】原紙ファイル!J240</f>
        <v>0</v>
      </c>
      <c r="F223" s="338">
        <f>【ここに入力】原紙ファイル!W240</f>
        <v>0</v>
      </c>
      <c r="G223" s="338">
        <f>【ここに入力】原紙ファイル!X240</f>
        <v>0</v>
      </c>
      <c r="H223" s="338">
        <f>【ここに入力】原紙ファイル!Y240</f>
        <v>0</v>
      </c>
      <c r="I223" s="338">
        <f>【ここに入力】原紙ファイル!Z240</f>
        <v>0</v>
      </c>
      <c r="J223" s="338">
        <f>【ここに入力】原紙ファイル!AA240</f>
        <v>0</v>
      </c>
      <c r="K223" s="338">
        <f>【ここに入力】原紙ファイル!AB240</f>
        <v>0</v>
      </c>
      <c r="L223" s="338">
        <f>【ここに入力】原紙ファイル!AC240</f>
        <v>0</v>
      </c>
      <c r="M223" s="338">
        <f>【ここに入力】原紙ファイル!AD240</f>
        <v>0</v>
      </c>
      <c r="N223" s="338">
        <f>【ここに入力】原紙ファイル!AE240</f>
        <v>0</v>
      </c>
      <c r="O223" s="338">
        <f>【ここに入力】原紙ファイル!AF240</f>
        <v>0</v>
      </c>
      <c r="P223" s="339">
        <f>【ここに入力】原紙ファイル!AG240</f>
        <v>0</v>
      </c>
      <c r="Q223" s="339">
        <f>【ここに入力】原紙ファイル!AH240</f>
        <v>0</v>
      </c>
      <c r="R223" s="339">
        <f>【ここに入力】原紙ファイル!AI240</f>
        <v>0</v>
      </c>
      <c r="S223" s="339">
        <f>【ここに入力】原紙ファイル!AJ240</f>
        <v>0</v>
      </c>
      <c r="T223" s="339">
        <f>【ここに入力】原紙ファイル!AK240</f>
        <v>0</v>
      </c>
      <c r="U223" s="339">
        <f>【ここに入力】原紙ファイル!AL240</f>
        <v>0</v>
      </c>
      <c r="V223" s="339">
        <f>【ここに入力】原紙ファイル!AM240</f>
        <v>0</v>
      </c>
      <c r="W223" s="339">
        <f>【ここに入力】原紙ファイル!AN240</f>
        <v>0</v>
      </c>
      <c r="X223" s="339">
        <f>【ここに入力】原紙ファイル!AO240</f>
        <v>0</v>
      </c>
      <c r="Y223" s="339">
        <f>【ここに入力】原紙ファイル!AP240</f>
        <v>0</v>
      </c>
      <c r="Z223" s="339">
        <f>【ここに入力】原紙ファイル!AQ240</f>
        <v>0</v>
      </c>
      <c r="AA223" s="339">
        <f>【ここに入力】原紙ファイル!AR240</f>
        <v>0</v>
      </c>
      <c r="AB223" s="340">
        <f>【ここに入力】原紙ファイル!AS240</f>
        <v>0</v>
      </c>
      <c r="AC223" s="340">
        <f>【ここに入力】原紙ファイル!AT240</f>
        <v>0</v>
      </c>
      <c r="AD223" s="340">
        <f>【ここに入力】原紙ファイル!AU240</f>
        <v>0</v>
      </c>
      <c r="AE223" s="340">
        <f>【ここに入力】原紙ファイル!AV240</f>
        <v>0</v>
      </c>
      <c r="AF223" s="340">
        <f>【ここに入力】原紙ファイル!AW240</f>
        <v>0</v>
      </c>
      <c r="AG223" s="340" t="e">
        <f>【ここに入力】原紙ファイル!#REF!</f>
        <v>#REF!</v>
      </c>
      <c r="AH223" s="340" t="e">
        <f>【ここに入力】原紙ファイル!#REF!</f>
        <v>#REF!</v>
      </c>
      <c r="AI223" s="340" t="e">
        <f>【ここに入力】原紙ファイル!#REF!</f>
        <v>#REF!</v>
      </c>
      <c r="AJ223" s="340" t="e">
        <f>【ここに入力】原紙ファイル!#REF!</f>
        <v>#REF!</v>
      </c>
      <c r="AK223" s="340" t="e">
        <f>【ここに入力】原紙ファイル!#REF!</f>
        <v>#REF!</v>
      </c>
      <c r="AL223" s="340" t="e">
        <f>【ここに入力】原紙ファイル!#REF!</f>
        <v>#REF!</v>
      </c>
      <c r="AM223" s="340" t="e">
        <f>【ここに入力】原紙ファイル!#REF!</f>
        <v>#REF!</v>
      </c>
      <c r="AN223" s="340" t="e">
        <f>【ここに入力】原紙ファイル!#REF!</f>
        <v>#REF!</v>
      </c>
      <c r="AO223" s="340" t="e">
        <f>【ここに入力】原紙ファイル!#REF!</f>
        <v>#REF!</v>
      </c>
      <c r="AP223" s="340" t="e">
        <f>【ここに入力】原紙ファイル!#REF!</f>
        <v>#REF!</v>
      </c>
      <c r="AQ223" s="340" t="e">
        <f>【ここに入力】原紙ファイル!#REF!</f>
        <v>#REF!</v>
      </c>
      <c r="AR223" s="10">
        <f>【ここに入力】原紙ファイル!AZ240</f>
        <v>0</v>
      </c>
      <c r="AS223" s="245">
        <f>【ここに入力】原紙ファイル!BA240</f>
        <v>0</v>
      </c>
      <c r="AT223" s="311">
        <f t="shared" si="5"/>
        <v>0</v>
      </c>
    </row>
    <row r="224" spans="1:46" ht="65" customHeight="1">
      <c r="A224" s="235">
        <v>238</v>
      </c>
      <c r="B224" s="311">
        <f>【ここに入力】原紙ファイル!B241</f>
        <v>0</v>
      </c>
      <c r="C224" s="317">
        <f>【ここに入力】原紙ファイル!C241</f>
        <v>0</v>
      </c>
      <c r="D224" s="317">
        <f>【ここに入力】原紙ファイル!F241</f>
        <v>0</v>
      </c>
      <c r="E224" s="10">
        <f>【ここに入力】原紙ファイル!J241</f>
        <v>0</v>
      </c>
      <c r="F224" s="338">
        <f>【ここに入力】原紙ファイル!W241</f>
        <v>0</v>
      </c>
      <c r="G224" s="338">
        <f>【ここに入力】原紙ファイル!X241</f>
        <v>0</v>
      </c>
      <c r="H224" s="338">
        <f>【ここに入力】原紙ファイル!Y241</f>
        <v>0</v>
      </c>
      <c r="I224" s="338">
        <f>【ここに入力】原紙ファイル!Z241</f>
        <v>0</v>
      </c>
      <c r="J224" s="338">
        <f>【ここに入力】原紙ファイル!AA241</f>
        <v>0</v>
      </c>
      <c r="K224" s="338">
        <f>【ここに入力】原紙ファイル!AB241</f>
        <v>0</v>
      </c>
      <c r="L224" s="338">
        <f>【ここに入力】原紙ファイル!AC241</f>
        <v>0</v>
      </c>
      <c r="M224" s="338">
        <f>【ここに入力】原紙ファイル!AD241</f>
        <v>0</v>
      </c>
      <c r="N224" s="338">
        <f>【ここに入力】原紙ファイル!AE241</f>
        <v>0</v>
      </c>
      <c r="O224" s="338">
        <f>【ここに入力】原紙ファイル!AF241</f>
        <v>0</v>
      </c>
      <c r="P224" s="339">
        <f>【ここに入力】原紙ファイル!AG241</f>
        <v>0</v>
      </c>
      <c r="Q224" s="339">
        <f>【ここに入力】原紙ファイル!AH241</f>
        <v>0</v>
      </c>
      <c r="R224" s="339">
        <f>【ここに入力】原紙ファイル!AI241</f>
        <v>0</v>
      </c>
      <c r="S224" s="339">
        <f>【ここに入力】原紙ファイル!AJ241</f>
        <v>0</v>
      </c>
      <c r="T224" s="339">
        <f>【ここに入力】原紙ファイル!AK241</f>
        <v>0</v>
      </c>
      <c r="U224" s="339">
        <f>【ここに入力】原紙ファイル!AL241</f>
        <v>0</v>
      </c>
      <c r="V224" s="339">
        <f>【ここに入力】原紙ファイル!AM241</f>
        <v>0</v>
      </c>
      <c r="W224" s="339">
        <f>【ここに入力】原紙ファイル!AN241</f>
        <v>0</v>
      </c>
      <c r="X224" s="339">
        <f>【ここに入力】原紙ファイル!AO241</f>
        <v>0</v>
      </c>
      <c r="Y224" s="339">
        <f>【ここに入力】原紙ファイル!AP241</f>
        <v>0</v>
      </c>
      <c r="Z224" s="339">
        <f>【ここに入力】原紙ファイル!AQ241</f>
        <v>0</v>
      </c>
      <c r="AA224" s="339">
        <f>【ここに入力】原紙ファイル!AR241</f>
        <v>0</v>
      </c>
      <c r="AB224" s="340">
        <f>【ここに入力】原紙ファイル!AS241</f>
        <v>0</v>
      </c>
      <c r="AC224" s="340">
        <f>【ここに入力】原紙ファイル!AT241</f>
        <v>0</v>
      </c>
      <c r="AD224" s="340">
        <f>【ここに入力】原紙ファイル!AU241</f>
        <v>0</v>
      </c>
      <c r="AE224" s="340">
        <f>【ここに入力】原紙ファイル!AV241</f>
        <v>0</v>
      </c>
      <c r="AF224" s="340">
        <f>【ここに入力】原紙ファイル!AW241</f>
        <v>0</v>
      </c>
      <c r="AG224" s="340" t="e">
        <f>【ここに入力】原紙ファイル!#REF!</f>
        <v>#REF!</v>
      </c>
      <c r="AH224" s="340" t="e">
        <f>【ここに入力】原紙ファイル!#REF!</f>
        <v>#REF!</v>
      </c>
      <c r="AI224" s="340" t="e">
        <f>【ここに入力】原紙ファイル!#REF!</f>
        <v>#REF!</v>
      </c>
      <c r="AJ224" s="340" t="e">
        <f>【ここに入力】原紙ファイル!#REF!</f>
        <v>#REF!</v>
      </c>
      <c r="AK224" s="340" t="e">
        <f>【ここに入力】原紙ファイル!#REF!</f>
        <v>#REF!</v>
      </c>
      <c r="AL224" s="340" t="e">
        <f>【ここに入力】原紙ファイル!#REF!</f>
        <v>#REF!</v>
      </c>
      <c r="AM224" s="340" t="e">
        <f>【ここに入力】原紙ファイル!#REF!</f>
        <v>#REF!</v>
      </c>
      <c r="AN224" s="340" t="e">
        <f>【ここに入力】原紙ファイル!#REF!</f>
        <v>#REF!</v>
      </c>
      <c r="AO224" s="340" t="e">
        <f>【ここに入力】原紙ファイル!#REF!</f>
        <v>#REF!</v>
      </c>
      <c r="AP224" s="340" t="e">
        <f>【ここに入力】原紙ファイル!#REF!</f>
        <v>#REF!</v>
      </c>
      <c r="AQ224" s="340" t="e">
        <f>【ここに入力】原紙ファイル!#REF!</f>
        <v>#REF!</v>
      </c>
      <c r="AR224" s="10">
        <f>【ここに入力】原紙ファイル!AZ241</f>
        <v>0</v>
      </c>
      <c r="AS224" s="245">
        <f>【ここに入力】原紙ファイル!BA241</f>
        <v>0</v>
      </c>
      <c r="AT224" s="311">
        <f t="shared" si="5"/>
        <v>0</v>
      </c>
    </row>
    <row r="225" spans="1:46" ht="65" customHeight="1">
      <c r="A225" s="235">
        <v>239</v>
      </c>
      <c r="B225" s="311">
        <f>【ここに入力】原紙ファイル!B242</f>
        <v>0</v>
      </c>
      <c r="C225" s="317">
        <f>【ここに入力】原紙ファイル!C242</f>
        <v>0</v>
      </c>
      <c r="D225" s="317">
        <f>【ここに入力】原紙ファイル!F242</f>
        <v>0</v>
      </c>
      <c r="E225" s="10">
        <f>【ここに入力】原紙ファイル!J242</f>
        <v>0</v>
      </c>
      <c r="F225" s="338">
        <f>【ここに入力】原紙ファイル!W242</f>
        <v>0</v>
      </c>
      <c r="G225" s="338">
        <f>【ここに入力】原紙ファイル!X242</f>
        <v>0</v>
      </c>
      <c r="H225" s="338">
        <f>【ここに入力】原紙ファイル!Y242</f>
        <v>0</v>
      </c>
      <c r="I225" s="338">
        <f>【ここに入力】原紙ファイル!Z242</f>
        <v>0</v>
      </c>
      <c r="J225" s="338">
        <f>【ここに入力】原紙ファイル!AA242</f>
        <v>0</v>
      </c>
      <c r="K225" s="338">
        <f>【ここに入力】原紙ファイル!AB242</f>
        <v>0</v>
      </c>
      <c r="L225" s="338">
        <f>【ここに入力】原紙ファイル!AC242</f>
        <v>0</v>
      </c>
      <c r="M225" s="338">
        <f>【ここに入力】原紙ファイル!AD242</f>
        <v>0</v>
      </c>
      <c r="N225" s="338">
        <f>【ここに入力】原紙ファイル!AE242</f>
        <v>0</v>
      </c>
      <c r="O225" s="338">
        <f>【ここに入力】原紙ファイル!AF242</f>
        <v>0</v>
      </c>
      <c r="P225" s="339">
        <f>【ここに入力】原紙ファイル!AG242</f>
        <v>0</v>
      </c>
      <c r="Q225" s="339">
        <f>【ここに入力】原紙ファイル!AH242</f>
        <v>0</v>
      </c>
      <c r="R225" s="339">
        <f>【ここに入力】原紙ファイル!AI242</f>
        <v>0</v>
      </c>
      <c r="S225" s="339">
        <f>【ここに入力】原紙ファイル!AJ242</f>
        <v>0</v>
      </c>
      <c r="T225" s="339">
        <f>【ここに入力】原紙ファイル!AK242</f>
        <v>0</v>
      </c>
      <c r="U225" s="339">
        <f>【ここに入力】原紙ファイル!AL242</f>
        <v>0</v>
      </c>
      <c r="V225" s="339">
        <f>【ここに入力】原紙ファイル!AM242</f>
        <v>0</v>
      </c>
      <c r="W225" s="339">
        <f>【ここに入力】原紙ファイル!AN242</f>
        <v>0</v>
      </c>
      <c r="X225" s="339">
        <f>【ここに入力】原紙ファイル!AO242</f>
        <v>0</v>
      </c>
      <c r="Y225" s="339">
        <f>【ここに入力】原紙ファイル!AP242</f>
        <v>0</v>
      </c>
      <c r="Z225" s="339">
        <f>【ここに入力】原紙ファイル!AQ242</f>
        <v>0</v>
      </c>
      <c r="AA225" s="339">
        <f>【ここに入力】原紙ファイル!AR242</f>
        <v>0</v>
      </c>
      <c r="AB225" s="340">
        <f>【ここに入力】原紙ファイル!AS242</f>
        <v>0</v>
      </c>
      <c r="AC225" s="340">
        <f>【ここに入力】原紙ファイル!AT242</f>
        <v>0</v>
      </c>
      <c r="AD225" s="340">
        <f>【ここに入力】原紙ファイル!AU242</f>
        <v>0</v>
      </c>
      <c r="AE225" s="340">
        <f>【ここに入力】原紙ファイル!AV242</f>
        <v>0</v>
      </c>
      <c r="AF225" s="340">
        <f>【ここに入力】原紙ファイル!AW242</f>
        <v>0</v>
      </c>
      <c r="AG225" s="340" t="e">
        <f>【ここに入力】原紙ファイル!#REF!</f>
        <v>#REF!</v>
      </c>
      <c r="AH225" s="340" t="e">
        <f>【ここに入力】原紙ファイル!#REF!</f>
        <v>#REF!</v>
      </c>
      <c r="AI225" s="340" t="e">
        <f>【ここに入力】原紙ファイル!#REF!</f>
        <v>#REF!</v>
      </c>
      <c r="AJ225" s="340" t="e">
        <f>【ここに入力】原紙ファイル!#REF!</f>
        <v>#REF!</v>
      </c>
      <c r="AK225" s="340" t="e">
        <f>【ここに入力】原紙ファイル!#REF!</f>
        <v>#REF!</v>
      </c>
      <c r="AL225" s="340" t="e">
        <f>【ここに入力】原紙ファイル!#REF!</f>
        <v>#REF!</v>
      </c>
      <c r="AM225" s="340" t="e">
        <f>【ここに入力】原紙ファイル!#REF!</f>
        <v>#REF!</v>
      </c>
      <c r="AN225" s="340" t="e">
        <f>【ここに入力】原紙ファイル!#REF!</f>
        <v>#REF!</v>
      </c>
      <c r="AO225" s="340" t="e">
        <f>【ここに入力】原紙ファイル!#REF!</f>
        <v>#REF!</v>
      </c>
      <c r="AP225" s="340" t="e">
        <f>【ここに入力】原紙ファイル!#REF!</f>
        <v>#REF!</v>
      </c>
      <c r="AQ225" s="340" t="e">
        <f>【ここに入力】原紙ファイル!#REF!</f>
        <v>#REF!</v>
      </c>
      <c r="AR225" s="10">
        <f>【ここに入力】原紙ファイル!AZ242</f>
        <v>0</v>
      </c>
      <c r="AS225" s="245">
        <f>【ここに入力】原紙ファイル!BA242</f>
        <v>0</v>
      </c>
      <c r="AT225" s="311">
        <f t="shared" si="5"/>
        <v>0</v>
      </c>
    </row>
    <row r="226" spans="1:46" ht="65" customHeight="1">
      <c r="A226" s="235">
        <v>240</v>
      </c>
      <c r="B226" s="311">
        <f>【ここに入力】原紙ファイル!B243</f>
        <v>0</v>
      </c>
      <c r="C226" s="317">
        <f>【ここに入力】原紙ファイル!C243</f>
        <v>0</v>
      </c>
      <c r="D226" s="317">
        <f>【ここに入力】原紙ファイル!F243</f>
        <v>0</v>
      </c>
      <c r="E226" s="10">
        <f>【ここに入力】原紙ファイル!J243</f>
        <v>0</v>
      </c>
      <c r="F226" s="338">
        <f>【ここに入力】原紙ファイル!W243</f>
        <v>0</v>
      </c>
      <c r="G226" s="338">
        <f>【ここに入力】原紙ファイル!X243</f>
        <v>0</v>
      </c>
      <c r="H226" s="338">
        <f>【ここに入力】原紙ファイル!Y243</f>
        <v>0</v>
      </c>
      <c r="I226" s="338">
        <f>【ここに入力】原紙ファイル!Z243</f>
        <v>0</v>
      </c>
      <c r="J226" s="338">
        <f>【ここに入力】原紙ファイル!AA243</f>
        <v>0</v>
      </c>
      <c r="K226" s="338">
        <f>【ここに入力】原紙ファイル!AB243</f>
        <v>0</v>
      </c>
      <c r="L226" s="338">
        <f>【ここに入力】原紙ファイル!AC243</f>
        <v>0</v>
      </c>
      <c r="M226" s="338">
        <f>【ここに入力】原紙ファイル!AD243</f>
        <v>0</v>
      </c>
      <c r="N226" s="338">
        <f>【ここに入力】原紙ファイル!AE243</f>
        <v>0</v>
      </c>
      <c r="O226" s="338">
        <f>【ここに入力】原紙ファイル!AF243</f>
        <v>0</v>
      </c>
      <c r="P226" s="339">
        <f>【ここに入力】原紙ファイル!AG243</f>
        <v>0</v>
      </c>
      <c r="Q226" s="339">
        <f>【ここに入力】原紙ファイル!AH243</f>
        <v>0</v>
      </c>
      <c r="R226" s="339">
        <f>【ここに入力】原紙ファイル!AI243</f>
        <v>0</v>
      </c>
      <c r="S226" s="339">
        <f>【ここに入力】原紙ファイル!AJ243</f>
        <v>0</v>
      </c>
      <c r="T226" s="339">
        <f>【ここに入力】原紙ファイル!AK243</f>
        <v>0</v>
      </c>
      <c r="U226" s="339">
        <f>【ここに入力】原紙ファイル!AL243</f>
        <v>0</v>
      </c>
      <c r="V226" s="339">
        <f>【ここに入力】原紙ファイル!AM243</f>
        <v>0</v>
      </c>
      <c r="W226" s="339">
        <f>【ここに入力】原紙ファイル!AN243</f>
        <v>0</v>
      </c>
      <c r="X226" s="339">
        <f>【ここに入力】原紙ファイル!AO243</f>
        <v>0</v>
      </c>
      <c r="Y226" s="339">
        <f>【ここに入力】原紙ファイル!AP243</f>
        <v>0</v>
      </c>
      <c r="Z226" s="339">
        <f>【ここに入力】原紙ファイル!AQ243</f>
        <v>0</v>
      </c>
      <c r="AA226" s="339">
        <f>【ここに入力】原紙ファイル!AR243</f>
        <v>0</v>
      </c>
      <c r="AB226" s="340">
        <f>【ここに入力】原紙ファイル!AS243</f>
        <v>0</v>
      </c>
      <c r="AC226" s="340">
        <f>【ここに入力】原紙ファイル!AT243</f>
        <v>0</v>
      </c>
      <c r="AD226" s="340">
        <f>【ここに入力】原紙ファイル!AU243</f>
        <v>0</v>
      </c>
      <c r="AE226" s="340">
        <f>【ここに入力】原紙ファイル!AV243</f>
        <v>0</v>
      </c>
      <c r="AF226" s="340">
        <f>【ここに入力】原紙ファイル!AW243</f>
        <v>0</v>
      </c>
      <c r="AG226" s="340" t="e">
        <f>【ここに入力】原紙ファイル!#REF!</f>
        <v>#REF!</v>
      </c>
      <c r="AH226" s="340" t="e">
        <f>【ここに入力】原紙ファイル!#REF!</f>
        <v>#REF!</v>
      </c>
      <c r="AI226" s="340" t="e">
        <f>【ここに入力】原紙ファイル!#REF!</f>
        <v>#REF!</v>
      </c>
      <c r="AJ226" s="340" t="e">
        <f>【ここに入力】原紙ファイル!#REF!</f>
        <v>#REF!</v>
      </c>
      <c r="AK226" s="340" t="e">
        <f>【ここに入力】原紙ファイル!#REF!</f>
        <v>#REF!</v>
      </c>
      <c r="AL226" s="340" t="e">
        <f>【ここに入力】原紙ファイル!#REF!</f>
        <v>#REF!</v>
      </c>
      <c r="AM226" s="340" t="e">
        <f>【ここに入力】原紙ファイル!#REF!</f>
        <v>#REF!</v>
      </c>
      <c r="AN226" s="340" t="e">
        <f>【ここに入力】原紙ファイル!#REF!</f>
        <v>#REF!</v>
      </c>
      <c r="AO226" s="340" t="e">
        <f>【ここに入力】原紙ファイル!#REF!</f>
        <v>#REF!</v>
      </c>
      <c r="AP226" s="340" t="e">
        <f>【ここに入力】原紙ファイル!#REF!</f>
        <v>#REF!</v>
      </c>
      <c r="AQ226" s="340" t="e">
        <f>【ここに入力】原紙ファイル!#REF!</f>
        <v>#REF!</v>
      </c>
      <c r="AR226" s="10">
        <f>【ここに入力】原紙ファイル!AZ243</f>
        <v>0</v>
      </c>
      <c r="AS226" s="245">
        <f>【ここに入力】原紙ファイル!BA243</f>
        <v>0</v>
      </c>
      <c r="AT226" s="311">
        <f t="shared" si="5"/>
        <v>0</v>
      </c>
    </row>
    <row r="227" spans="1:46" ht="65" customHeight="1">
      <c r="A227" s="235">
        <v>241</v>
      </c>
      <c r="B227" s="311">
        <f>【ここに入力】原紙ファイル!B244</f>
        <v>0</v>
      </c>
      <c r="C227" s="317">
        <f>【ここに入力】原紙ファイル!C244</f>
        <v>0</v>
      </c>
      <c r="D227" s="317">
        <f>【ここに入力】原紙ファイル!F244</f>
        <v>0</v>
      </c>
      <c r="E227" s="10">
        <f>【ここに入力】原紙ファイル!J244</f>
        <v>0</v>
      </c>
      <c r="F227" s="338">
        <f>【ここに入力】原紙ファイル!W244</f>
        <v>0</v>
      </c>
      <c r="G227" s="338">
        <f>【ここに入力】原紙ファイル!X244</f>
        <v>0</v>
      </c>
      <c r="H227" s="338">
        <f>【ここに入力】原紙ファイル!Y244</f>
        <v>0</v>
      </c>
      <c r="I227" s="338">
        <f>【ここに入力】原紙ファイル!Z244</f>
        <v>0</v>
      </c>
      <c r="J227" s="338">
        <f>【ここに入力】原紙ファイル!AA244</f>
        <v>0</v>
      </c>
      <c r="K227" s="338">
        <f>【ここに入力】原紙ファイル!AB244</f>
        <v>0</v>
      </c>
      <c r="L227" s="338">
        <f>【ここに入力】原紙ファイル!AC244</f>
        <v>0</v>
      </c>
      <c r="M227" s="338">
        <f>【ここに入力】原紙ファイル!AD244</f>
        <v>0</v>
      </c>
      <c r="N227" s="338">
        <f>【ここに入力】原紙ファイル!AE244</f>
        <v>0</v>
      </c>
      <c r="O227" s="338">
        <f>【ここに入力】原紙ファイル!AF244</f>
        <v>0</v>
      </c>
      <c r="P227" s="339">
        <f>【ここに入力】原紙ファイル!AG244</f>
        <v>0</v>
      </c>
      <c r="Q227" s="339">
        <f>【ここに入力】原紙ファイル!AH244</f>
        <v>0</v>
      </c>
      <c r="R227" s="339">
        <f>【ここに入力】原紙ファイル!AI244</f>
        <v>0</v>
      </c>
      <c r="S227" s="339">
        <f>【ここに入力】原紙ファイル!AJ244</f>
        <v>0</v>
      </c>
      <c r="T227" s="339">
        <f>【ここに入力】原紙ファイル!AK244</f>
        <v>0</v>
      </c>
      <c r="U227" s="339">
        <f>【ここに入力】原紙ファイル!AL244</f>
        <v>0</v>
      </c>
      <c r="V227" s="339">
        <f>【ここに入力】原紙ファイル!AM244</f>
        <v>0</v>
      </c>
      <c r="W227" s="339">
        <f>【ここに入力】原紙ファイル!AN244</f>
        <v>0</v>
      </c>
      <c r="X227" s="339">
        <f>【ここに入力】原紙ファイル!AO244</f>
        <v>0</v>
      </c>
      <c r="Y227" s="339">
        <f>【ここに入力】原紙ファイル!AP244</f>
        <v>0</v>
      </c>
      <c r="Z227" s="339">
        <f>【ここに入力】原紙ファイル!AQ244</f>
        <v>0</v>
      </c>
      <c r="AA227" s="339">
        <f>【ここに入力】原紙ファイル!AR244</f>
        <v>0</v>
      </c>
      <c r="AB227" s="340">
        <f>【ここに入力】原紙ファイル!AS244</f>
        <v>0</v>
      </c>
      <c r="AC227" s="340">
        <f>【ここに入力】原紙ファイル!AT244</f>
        <v>0</v>
      </c>
      <c r="AD227" s="340">
        <f>【ここに入力】原紙ファイル!AU244</f>
        <v>0</v>
      </c>
      <c r="AE227" s="340">
        <f>【ここに入力】原紙ファイル!AV244</f>
        <v>0</v>
      </c>
      <c r="AF227" s="340">
        <f>【ここに入力】原紙ファイル!AW244</f>
        <v>0</v>
      </c>
      <c r="AG227" s="340" t="e">
        <f>【ここに入力】原紙ファイル!#REF!</f>
        <v>#REF!</v>
      </c>
      <c r="AH227" s="340" t="e">
        <f>【ここに入力】原紙ファイル!#REF!</f>
        <v>#REF!</v>
      </c>
      <c r="AI227" s="340" t="e">
        <f>【ここに入力】原紙ファイル!#REF!</f>
        <v>#REF!</v>
      </c>
      <c r="AJ227" s="340" t="e">
        <f>【ここに入力】原紙ファイル!#REF!</f>
        <v>#REF!</v>
      </c>
      <c r="AK227" s="340" t="e">
        <f>【ここに入力】原紙ファイル!#REF!</f>
        <v>#REF!</v>
      </c>
      <c r="AL227" s="340" t="e">
        <f>【ここに入力】原紙ファイル!#REF!</f>
        <v>#REF!</v>
      </c>
      <c r="AM227" s="340" t="e">
        <f>【ここに入力】原紙ファイル!#REF!</f>
        <v>#REF!</v>
      </c>
      <c r="AN227" s="340" t="e">
        <f>【ここに入力】原紙ファイル!#REF!</f>
        <v>#REF!</v>
      </c>
      <c r="AO227" s="340" t="e">
        <f>【ここに入力】原紙ファイル!#REF!</f>
        <v>#REF!</v>
      </c>
      <c r="AP227" s="340" t="e">
        <f>【ここに入力】原紙ファイル!#REF!</f>
        <v>#REF!</v>
      </c>
      <c r="AQ227" s="340" t="e">
        <f>【ここに入力】原紙ファイル!#REF!</f>
        <v>#REF!</v>
      </c>
      <c r="AR227" s="10">
        <f>【ここに入力】原紙ファイル!AZ244</f>
        <v>0</v>
      </c>
      <c r="AS227" s="245">
        <f>【ここに入力】原紙ファイル!BA244</f>
        <v>0</v>
      </c>
      <c r="AT227" s="311">
        <f t="shared" si="5"/>
        <v>0</v>
      </c>
    </row>
    <row r="228" spans="1:46" ht="65" customHeight="1">
      <c r="A228" s="235">
        <v>242</v>
      </c>
      <c r="B228" s="311">
        <f>【ここに入力】原紙ファイル!B245</f>
        <v>0</v>
      </c>
      <c r="C228" s="317">
        <f>【ここに入力】原紙ファイル!C245</f>
        <v>0</v>
      </c>
      <c r="D228" s="317">
        <f>【ここに入力】原紙ファイル!F245</f>
        <v>0</v>
      </c>
      <c r="E228" s="10">
        <f>【ここに入力】原紙ファイル!J245</f>
        <v>0</v>
      </c>
      <c r="F228" s="338">
        <f>【ここに入力】原紙ファイル!W245</f>
        <v>0</v>
      </c>
      <c r="G228" s="338">
        <f>【ここに入力】原紙ファイル!X245</f>
        <v>0</v>
      </c>
      <c r="H228" s="338">
        <f>【ここに入力】原紙ファイル!Y245</f>
        <v>0</v>
      </c>
      <c r="I228" s="338">
        <f>【ここに入力】原紙ファイル!Z245</f>
        <v>0</v>
      </c>
      <c r="J228" s="338">
        <f>【ここに入力】原紙ファイル!AA245</f>
        <v>0</v>
      </c>
      <c r="K228" s="338">
        <f>【ここに入力】原紙ファイル!AB245</f>
        <v>0</v>
      </c>
      <c r="L228" s="338">
        <f>【ここに入力】原紙ファイル!AC245</f>
        <v>0</v>
      </c>
      <c r="M228" s="338">
        <f>【ここに入力】原紙ファイル!AD245</f>
        <v>0</v>
      </c>
      <c r="N228" s="338">
        <f>【ここに入力】原紙ファイル!AE245</f>
        <v>0</v>
      </c>
      <c r="O228" s="338">
        <f>【ここに入力】原紙ファイル!AF245</f>
        <v>0</v>
      </c>
      <c r="P228" s="339">
        <f>【ここに入力】原紙ファイル!AG245</f>
        <v>0</v>
      </c>
      <c r="Q228" s="339">
        <f>【ここに入力】原紙ファイル!AH245</f>
        <v>0</v>
      </c>
      <c r="R228" s="339">
        <f>【ここに入力】原紙ファイル!AI245</f>
        <v>0</v>
      </c>
      <c r="S228" s="339">
        <f>【ここに入力】原紙ファイル!AJ245</f>
        <v>0</v>
      </c>
      <c r="T228" s="339">
        <f>【ここに入力】原紙ファイル!AK245</f>
        <v>0</v>
      </c>
      <c r="U228" s="339">
        <f>【ここに入力】原紙ファイル!AL245</f>
        <v>0</v>
      </c>
      <c r="V228" s="339">
        <f>【ここに入力】原紙ファイル!AM245</f>
        <v>0</v>
      </c>
      <c r="W228" s="339">
        <f>【ここに入力】原紙ファイル!AN245</f>
        <v>0</v>
      </c>
      <c r="X228" s="339">
        <f>【ここに入力】原紙ファイル!AO245</f>
        <v>0</v>
      </c>
      <c r="Y228" s="339">
        <f>【ここに入力】原紙ファイル!AP245</f>
        <v>0</v>
      </c>
      <c r="Z228" s="339">
        <f>【ここに入力】原紙ファイル!AQ245</f>
        <v>0</v>
      </c>
      <c r="AA228" s="339">
        <f>【ここに入力】原紙ファイル!AR245</f>
        <v>0</v>
      </c>
      <c r="AB228" s="340">
        <f>【ここに入力】原紙ファイル!AS245</f>
        <v>0</v>
      </c>
      <c r="AC228" s="340">
        <f>【ここに入力】原紙ファイル!AT245</f>
        <v>0</v>
      </c>
      <c r="AD228" s="340">
        <f>【ここに入力】原紙ファイル!AU245</f>
        <v>0</v>
      </c>
      <c r="AE228" s="340">
        <f>【ここに入力】原紙ファイル!AV245</f>
        <v>0</v>
      </c>
      <c r="AF228" s="340">
        <f>【ここに入力】原紙ファイル!AW245</f>
        <v>0</v>
      </c>
      <c r="AG228" s="340" t="e">
        <f>【ここに入力】原紙ファイル!#REF!</f>
        <v>#REF!</v>
      </c>
      <c r="AH228" s="340" t="e">
        <f>【ここに入力】原紙ファイル!#REF!</f>
        <v>#REF!</v>
      </c>
      <c r="AI228" s="340" t="e">
        <f>【ここに入力】原紙ファイル!#REF!</f>
        <v>#REF!</v>
      </c>
      <c r="AJ228" s="340" t="e">
        <f>【ここに入力】原紙ファイル!#REF!</f>
        <v>#REF!</v>
      </c>
      <c r="AK228" s="340" t="e">
        <f>【ここに入力】原紙ファイル!#REF!</f>
        <v>#REF!</v>
      </c>
      <c r="AL228" s="340" t="e">
        <f>【ここに入力】原紙ファイル!#REF!</f>
        <v>#REF!</v>
      </c>
      <c r="AM228" s="340" t="e">
        <f>【ここに入力】原紙ファイル!#REF!</f>
        <v>#REF!</v>
      </c>
      <c r="AN228" s="340" t="e">
        <f>【ここに入力】原紙ファイル!#REF!</f>
        <v>#REF!</v>
      </c>
      <c r="AO228" s="340" t="e">
        <f>【ここに入力】原紙ファイル!#REF!</f>
        <v>#REF!</v>
      </c>
      <c r="AP228" s="340" t="e">
        <f>【ここに入力】原紙ファイル!#REF!</f>
        <v>#REF!</v>
      </c>
      <c r="AQ228" s="340" t="e">
        <f>【ここに入力】原紙ファイル!#REF!</f>
        <v>#REF!</v>
      </c>
      <c r="AR228" s="10">
        <f>【ここに入力】原紙ファイル!AZ245</f>
        <v>0</v>
      </c>
      <c r="AS228" s="245">
        <f>【ここに入力】原紙ファイル!BA245</f>
        <v>0</v>
      </c>
      <c r="AT228" s="311">
        <f t="shared" si="5"/>
        <v>0</v>
      </c>
    </row>
    <row r="229" spans="1:46" ht="65" customHeight="1">
      <c r="A229" s="235">
        <v>243</v>
      </c>
      <c r="B229" s="311">
        <f>【ここに入力】原紙ファイル!B246</f>
        <v>0</v>
      </c>
      <c r="C229" s="317">
        <f>【ここに入力】原紙ファイル!C246</f>
        <v>0</v>
      </c>
      <c r="D229" s="317">
        <f>【ここに入力】原紙ファイル!F246</f>
        <v>0</v>
      </c>
      <c r="E229" s="10">
        <f>【ここに入力】原紙ファイル!J246</f>
        <v>0</v>
      </c>
      <c r="F229" s="338">
        <f>【ここに入力】原紙ファイル!W246</f>
        <v>0</v>
      </c>
      <c r="G229" s="338">
        <f>【ここに入力】原紙ファイル!X246</f>
        <v>0</v>
      </c>
      <c r="H229" s="338">
        <f>【ここに入力】原紙ファイル!Y246</f>
        <v>0</v>
      </c>
      <c r="I229" s="338">
        <f>【ここに入力】原紙ファイル!Z246</f>
        <v>0</v>
      </c>
      <c r="J229" s="338">
        <f>【ここに入力】原紙ファイル!AA246</f>
        <v>0</v>
      </c>
      <c r="K229" s="338">
        <f>【ここに入力】原紙ファイル!AB246</f>
        <v>0</v>
      </c>
      <c r="L229" s="338">
        <f>【ここに入力】原紙ファイル!AC246</f>
        <v>0</v>
      </c>
      <c r="M229" s="338">
        <f>【ここに入力】原紙ファイル!AD246</f>
        <v>0</v>
      </c>
      <c r="N229" s="338">
        <f>【ここに入力】原紙ファイル!AE246</f>
        <v>0</v>
      </c>
      <c r="O229" s="338">
        <f>【ここに入力】原紙ファイル!AF246</f>
        <v>0</v>
      </c>
      <c r="P229" s="339">
        <f>【ここに入力】原紙ファイル!AG246</f>
        <v>0</v>
      </c>
      <c r="Q229" s="339">
        <f>【ここに入力】原紙ファイル!AH246</f>
        <v>0</v>
      </c>
      <c r="R229" s="339">
        <f>【ここに入力】原紙ファイル!AI246</f>
        <v>0</v>
      </c>
      <c r="S229" s="339">
        <f>【ここに入力】原紙ファイル!AJ246</f>
        <v>0</v>
      </c>
      <c r="T229" s="339">
        <f>【ここに入力】原紙ファイル!AK246</f>
        <v>0</v>
      </c>
      <c r="U229" s="339">
        <f>【ここに入力】原紙ファイル!AL246</f>
        <v>0</v>
      </c>
      <c r="V229" s="339">
        <f>【ここに入力】原紙ファイル!AM246</f>
        <v>0</v>
      </c>
      <c r="W229" s="339">
        <f>【ここに入力】原紙ファイル!AN246</f>
        <v>0</v>
      </c>
      <c r="X229" s="339">
        <f>【ここに入力】原紙ファイル!AO246</f>
        <v>0</v>
      </c>
      <c r="Y229" s="339">
        <f>【ここに入力】原紙ファイル!AP246</f>
        <v>0</v>
      </c>
      <c r="Z229" s="339">
        <f>【ここに入力】原紙ファイル!AQ246</f>
        <v>0</v>
      </c>
      <c r="AA229" s="339">
        <f>【ここに入力】原紙ファイル!AR246</f>
        <v>0</v>
      </c>
      <c r="AB229" s="340">
        <f>【ここに入力】原紙ファイル!AS246</f>
        <v>0</v>
      </c>
      <c r="AC229" s="340">
        <f>【ここに入力】原紙ファイル!AT246</f>
        <v>0</v>
      </c>
      <c r="AD229" s="340">
        <f>【ここに入力】原紙ファイル!AU246</f>
        <v>0</v>
      </c>
      <c r="AE229" s="340">
        <f>【ここに入力】原紙ファイル!AV246</f>
        <v>0</v>
      </c>
      <c r="AF229" s="340">
        <f>【ここに入力】原紙ファイル!AW246</f>
        <v>0</v>
      </c>
      <c r="AG229" s="340" t="e">
        <f>【ここに入力】原紙ファイル!#REF!</f>
        <v>#REF!</v>
      </c>
      <c r="AH229" s="340" t="e">
        <f>【ここに入力】原紙ファイル!#REF!</f>
        <v>#REF!</v>
      </c>
      <c r="AI229" s="340" t="e">
        <f>【ここに入力】原紙ファイル!#REF!</f>
        <v>#REF!</v>
      </c>
      <c r="AJ229" s="340" t="e">
        <f>【ここに入力】原紙ファイル!#REF!</f>
        <v>#REF!</v>
      </c>
      <c r="AK229" s="340" t="e">
        <f>【ここに入力】原紙ファイル!#REF!</f>
        <v>#REF!</v>
      </c>
      <c r="AL229" s="340" t="e">
        <f>【ここに入力】原紙ファイル!#REF!</f>
        <v>#REF!</v>
      </c>
      <c r="AM229" s="340" t="e">
        <f>【ここに入力】原紙ファイル!#REF!</f>
        <v>#REF!</v>
      </c>
      <c r="AN229" s="340" t="e">
        <f>【ここに入力】原紙ファイル!#REF!</f>
        <v>#REF!</v>
      </c>
      <c r="AO229" s="340" t="e">
        <f>【ここに入力】原紙ファイル!#REF!</f>
        <v>#REF!</v>
      </c>
      <c r="AP229" s="340" t="e">
        <f>【ここに入力】原紙ファイル!#REF!</f>
        <v>#REF!</v>
      </c>
      <c r="AQ229" s="340" t="e">
        <f>【ここに入力】原紙ファイル!#REF!</f>
        <v>#REF!</v>
      </c>
      <c r="AR229" s="10">
        <f>【ここに入力】原紙ファイル!AZ246</f>
        <v>0</v>
      </c>
      <c r="AS229" s="245">
        <f>【ここに入力】原紙ファイル!BA246</f>
        <v>0</v>
      </c>
      <c r="AT229" s="311">
        <f t="shared" si="5"/>
        <v>0</v>
      </c>
    </row>
    <row r="230" spans="1:46" ht="65" customHeight="1">
      <c r="A230" s="235">
        <v>244</v>
      </c>
      <c r="B230" s="311">
        <f>【ここに入力】原紙ファイル!B247</f>
        <v>0</v>
      </c>
      <c r="C230" s="317">
        <f>【ここに入力】原紙ファイル!C247</f>
        <v>0</v>
      </c>
      <c r="D230" s="317">
        <f>【ここに入力】原紙ファイル!F247</f>
        <v>0</v>
      </c>
      <c r="E230" s="10">
        <f>【ここに入力】原紙ファイル!J247</f>
        <v>0</v>
      </c>
      <c r="F230" s="338">
        <f>【ここに入力】原紙ファイル!W247</f>
        <v>0</v>
      </c>
      <c r="G230" s="338">
        <f>【ここに入力】原紙ファイル!X247</f>
        <v>0</v>
      </c>
      <c r="H230" s="338">
        <f>【ここに入力】原紙ファイル!Y247</f>
        <v>0</v>
      </c>
      <c r="I230" s="338">
        <f>【ここに入力】原紙ファイル!Z247</f>
        <v>0</v>
      </c>
      <c r="J230" s="338">
        <f>【ここに入力】原紙ファイル!AA247</f>
        <v>0</v>
      </c>
      <c r="K230" s="338">
        <f>【ここに入力】原紙ファイル!AB247</f>
        <v>0</v>
      </c>
      <c r="L230" s="338">
        <f>【ここに入力】原紙ファイル!AC247</f>
        <v>0</v>
      </c>
      <c r="M230" s="338">
        <f>【ここに入力】原紙ファイル!AD247</f>
        <v>0</v>
      </c>
      <c r="N230" s="338">
        <f>【ここに入力】原紙ファイル!AE247</f>
        <v>0</v>
      </c>
      <c r="O230" s="338">
        <f>【ここに入力】原紙ファイル!AF247</f>
        <v>0</v>
      </c>
      <c r="P230" s="339">
        <f>【ここに入力】原紙ファイル!AG247</f>
        <v>0</v>
      </c>
      <c r="Q230" s="339">
        <f>【ここに入力】原紙ファイル!AH247</f>
        <v>0</v>
      </c>
      <c r="R230" s="339">
        <f>【ここに入力】原紙ファイル!AI247</f>
        <v>0</v>
      </c>
      <c r="S230" s="339">
        <f>【ここに入力】原紙ファイル!AJ247</f>
        <v>0</v>
      </c>
      <c r="T230" s="339">
        <f>【ここに入力】原紙ファイル!AK247</f>
        <v>0</v>
      </c>
      <c r="U230" s="339">
        <f>【ここに入力】原紙ファイル!AL247</f>
        <v>0</v>
      </c>
      <c r="V230" s="339">
        <f>【ここに入力】原紙ファイル!AM247</f>
        <v>0</v>
      </c>
      <c r="W230" s="339">
        <f>【ここに入力】原紙ファイル!AN247</f>
        <v>0</v>
      </c>
      <c r="X230" s="339">
        <f>【ここに入力】原紙ファイル!AO247</f>
        <v>0</v>
      </c>
      <c r="Y230" s="339">
        <f>【ここに入力】原紙ファイル!AP247</f>
        <v>0</v>
      </c>
      <c r="Z230" s="339">
        <f>【ここに入力】原紙ファイル!AQ247</f>
        <v>0</v>
      </c>
      <c r="AA230" s="339">
        <f>【ここに入力】原紙ファイル!AR247</f>
        <v>0</v>
      </c>
      <c r="AB230" s="340">
        <f>【ここに入力】原紙ファイル!AS247</f>
        <v>0</v>
      </c>
      <c r="AC230" s="340">
        <f>【ここに入力】原紙ファイル!AT247</f>
        <v>0</v>
      </c>
      <c r="AD230" s="340">
        <f>【ここに入力】原紙ファイル!AU247</f>
        <v>0</v>
      </c>
      <c r="AE230" s="340">
        <f>【ここに入力】原紙ファイル!AV247</f>
        <v>0</v>
      </c>
      <c r="AF230" s="340">
        <f>【ここに入力】原紙ファイル!AW247</f>
        <v>0</v>
      </c>
      <c r="AG230" s="340" t="e">
        <f>【ここに入力】原紙ファイル!#REF!</f>
        <v>#REF!</v>
      </c>
      <c r="AH230" s="340" t="e">
        <f>【ここに入力】原紙ファイル!#REF!</f>
        <v>#REF!</v>
      </c>
      <c r="AI230" s="340" t="e">
        <f>【ここに入力】原紙ファイル!#REF!</f>
        <v>#REF!</v>
      </c>
      <c r="AJ230" s="340" t="e">
        <f>【ここに入力】原紙ファイル!#REF!</f>
        <v>#REF!</v>
      </c>
      <c r="AK230" s="340" t="e">
        <f>【ここに入力】原紙ファイル!#REF!</f>
        <v>#REF!</v>
      </c>
      <c r="AL230" s="340" t="e">
        <f>【ここに入力】原紙ファイル!#REF!</f>
        <v>#REF!</v>
      </c>
      <c r="AM230" s="340" t="e">
        <f>【ここに入力】原紙ファイル!#REF!</f>
        <v>#REF!</v>
      </c>
      <c r="AN230" s="340" t="e">
        <f>【ここに入力】原紙ファイル!#REF!</f>
        <v>#REF!</v>
      </c>
      <c r="AO230" s="340" t="e">
        <f>【ここに入力】原紙ファイル!#REF!</f>
        <v>#REF!</v>
      </c>
      <c r="AP230" s="340" t="e">
        <f>【ここに入力】原紙ファイル!#REF!</f>
        <v>#REF!</v>
      </c>
      <c r="AQ230" s="340" t="e">
        <f>【ここに入力】原紙ファイル!#REF!</f>
        <v>#REF!</v>
      </c>
      <c r="AR230" s="10">
        <f>【ここに入力】原紙ファイル!AZ247</f>
        <v>0</v>
      </c>
      <c r="AS230" s="245">
        <f>【ここに入力】原紙ファイル!BA247</f>
        <v>0</v>
      </c>
      <c r="AT230" s="311">
        <f t="shared" si="5"/>
        <v>0</v>
      </c>
    </row>
    <row r="231" spans="1:46" ht="65" customHeight="1">
      <c r="A231" s="235">
        <v>245</v>
      </c>
      <c r="B231" s="311">
        <f>【ここに入力】原紙ファイル!B248</f>
        <v>0</v>
      </c>
      <c r="C231" s="317">
        <f>【ここに入力】原紙ファイル!C248</f>
        <v>0</v>
      </c>
      <c r="D231" s="317">
        <f>【ここに入力】原紙ファイル!F248</f>
        <v>0</v>
      </c>
      <c r="E231" s="10">
        <f>【ここに入力】原紙ファイル!J248</f>
        <v>0</v>
      </c>
      <c r="F231" s="338">
        <f>【ここに入力】原紙ファイル!W248</f>
        <v>0</v>
      </c>
      <c r="G231" s="338">
        <f>【ここに入力】原紙ファイル!X248</f>
        <v>0</v>
      </c>
      <c r="H231" s="338">
        <f>【ここに入力】原紙ファイル!Y248</f>
        <v>0</v>
      </c>
      <c r="I231" s="338">
        <f>【ここに入力】原紙ファイル!Z248</f>
        <v>0</v>
      </c>
      <c r="J231" s="338">
        <f>【ここに入力】原紙ファイル!AA248</f>
        <v>0</v>
      </c>
      <c r="K231" s="338">
        <f>【ここに入力】原紙ファイル!AB248</f>
        <v>0</v>
      </c>
      <c r="L231" s="338">
        <f>【ここに入力】原紙ファイル!AC248</f>
        <v>0</v>
      </c>
      <c r="M231" s="338">
        <f>【ここに入力】原紙ファイル!AD248</f>
        <v>0</v>
      </c>
      <c r="N231" s="338">
        <f>【ここに入力】原紙ファイル!AE248</f>
        <v>0</v>
      </c>
      <c r="O231" s="338">
        <f>【ここに入力】原紙ファイル!AF248</f>
        <v>0</v>
      </c>
      <c r="P231" s="339">
        <f>【ここに入力】原紙ファイル!AG248</f>
        <v>0</v>
      </c>
      <c r="Q231" s="339">
        <f>【ここに入力】原紙ファイル!AH248</f>
        <v>0</v>
      </c>
      <c r="R231" s="339">
        <f>【ここに入力】原紙ファイル!AI248</f>
        <v>0</v>
      </c>
      <c r="S231" s="339">
        <f>【ここに入力】原紙ファイル!AJ248</f>
        <v>0</v>
      </c>
      <c r="T231" s="339">
        <f>【ここに入力】原紙ファイル!AK248</f>
        <v>0</v>
      </c>
      <c r="U231" s="339">
        <f>【ここに入力】原紙ファイル!AL248</f>
        <v>0</v>
      </c>
      <c r="V231" s="339">
        <f>【ここに入力】原紙ファイル!AM248</f>
        <v>0</v>
      </c>
      <c r="W231" s="339">
        <f>【ここに入力】原紙ファイル!AN248</f>
        <v>0</v>
      </c>
      <c r="X231" s="339">
        <f>【ここに入力】原紙ファイル!AO248</f>
        <v>0</v>
      </c>
      <c r="Y231" s="339">
        <f>【ここに入力】原紙ファイル!AP248</f>
        <v>0</v>
      </c>
      <c r="Z231" s="339">
        <f>【ここに入力】原紙ファイル!AQ248</f>
        <v>0</v>
      </c>
      <c r="AA231" s="339">
        <f>【ここに入力】原紙ファイル!AR248</f>
        <v>0</v>
      </c>
      <c r="AB231" s="340">
        <f>【ここに入力】原紙ファイル!AS248</f>
        <v>0</v>
      </c>
      <c r="AC231" s="340">
        <f>【ここに入力】原紙ファイル!AT248</f>
        <v>0</v>
      </c>
      <c r="AD231" s="340">
        <f>【ここに入力】原紙ファイル!AU248</f>
        <v>0</v>
      </c>
      <c r="AE231" s="340">
        <f>【ここに入力】原紙ファイル!AV248</f>
        <v>0</v>
      </c>
      <c r="AF231" s="340">
        <f>【ここに入力】原紙ファイル!AW248</f>
        <v>0</v>
      </c>
      <c r="AG231" s="340" t="e">
        <f>【ここに入力】原紙ファイル!#REF!</f>
        <v>#REF!</v>
      </c>
      <c r="AH231" s="340" t="e">
        <f>【ここに入力】原紙ファイル!#REF!</f>
        <v>#REF!</v>
      </c>
      <c r="AI231" s="340" t="e">
        <f>【ここに入力】原紙ファイル!#REF!</f>
        <v>#REF!</v>
      </c>
      <c r="AJ231" s="340" t="e">
        <f>【ここに入力】原紙ファイル!#REF!</f>
        <v>#REF!</v>
      </c>
      <c r="AK231" s="340" t="e">
        <f>【ここに入力】原紙ファイル!#REF!</f>
        <v>#REF!</v>
      </c>
      <c r="AL231" s="340" t="e">
        <f>【ここに入力】原紙ファイル!#REF!</f>
        <v>#REF!</v>
      </c>
      <c r="AM231" s="340" t="e">
        <f>【ここに入力】原紙ファイル!#REF!</f>
        <v>#REF!</v>
      </c>
      <c r="AN231" s="340" t="e">
        <f>【ここに入力】原紙ファイル!#REF!</f>
        <v>#REF!</v>
      </c>
      <c r="AO231" s="340" t="e">
        <f>【ここに入力】原紙ファイル!#REF!</f>
        <v>#REF!</v>
      </c>
      <c r="AP231" s="340" t="e">
        <f>【ここに入力】原紙ファイル!#REF!</f>
        <v>#REF!</v>
      </c>
      <c r="AQ231" s="340" t="e">
        <f>【ここに入力】原紙ファイル!#REF!</f>
        <v>#REF!</v>
      </c>
      <c r="AR231" s="10">
        <f>【ここに入力】原紙ファイル!AZ248</f>
        <v>0</v>
      </c>
      <c r="AS231" s="245">
        <f>【ここに入力】原紙ファイル!BA248</f>
        <v>0</v>
      </c>
      <c r="AT231" s="311">
        <f t="shared" si="5"/>
        <v>0</v>
      </c>
    </row>
    <row r="232" spans="1:46" ht="65" customHeight="1">
      <c r="A232" s="235">
        <v>246</v>
      </c>
      <c r="B232" s="311">
        <f>【ここに入力】原紙ファイル!B249</f>
        <v>0</v>
      </c>
      <c r="C232" s="317">
        <f>【ここに入力】原紙ファイル!C249</f>
        <v>0</v>
      </c>
      <c r="D232" s="317">
        <f>【ここに入力】原紙ファイル!F249</f>
        <v>0</v>
      </c>
      <c r="E232" s="10">
        <f>【ここに入力】原紙ファイル!J249</f>
        <v>0</v>
      </c>
      <c r="F232" s="338">
        <f>【ここに入力】原紙ファイル!W249</f>
        <v>0</v>
      </c>
      <c r="G232" s="338">
        <f>【ここに入力】原紙ファイル!X249</f>
        <v>0</v>
      </c>
      <c r="H232" s="338">
        <f>【ここに入力】原紙ファイル!Y249</f>
        <v>0</v>
      </c>
      <c r="I232" s="338">
        <f>【ここに入力】原紙ファイル!Z249</f>
        <v>0</v>
      </c>
      <c r="J232" s="338">
        <f>【ここに入力】原紙ファイル!AA249</f>
        <v>0</v>
      </c>
      <c r="K232" s="338">
        <f>【ここに入力】原紙ファイル!AB249</f>
        <v>0</v>
      </c>
      <c r="L232" s="338">
        <f>【ここに入力】原紙ファイル!AC249</f>
        <v>0</v>
      </c>
      <c r="M232" s="338">
        <f>【ここに入力】原紙ファイル!AD249</f>
        <v>0</v>
      </c>
      <c r="N232" s="338">
        <f>【ここに入力】原紙ファイル!AE249</f>
        <v>0</v>
      </c>
      <c r="O232" s="338">
        <f>【ここに入力】原紙ファイル!AF249</f>
        <v>0</v>
      </c>
      <c r="P232" s="339">
        <f>【ここに入力】原紙ファイル!AG249</f>
        <v>0</v>
      </c>
      <c r="Q232" s="339">
        <f>【ここに入力】原紙ファイル!AH249</f>
        <v>0</v>
      </c>
      <c r="R232" s="339">
        <f>【ここに入力】原紙ファイル!AI249</f>
        <v>0</v>
      </c>
      <c r="S232" s="339">
        <f>【ここに入力】原紙ファイル!AJ249</f>
        <v>0</v>
      </c>
      <c r="T232" s="339">
        <f>【ここに入力】原紙ファイル!AK249</f>
        <v>0</v>
      </c>
      <c r="U232" s="339">
        <f>【ここに入力】原紙ファイル!AL249</f>
        <v>0</v>
      </c>
      <c r="V232" s="339">
        <f>【ここに入力】原紙ファイル!AM249</f>
        <v>0</v>
      </c>
      <c r="W232" s="339">
        <f>【ここに入力】原紙ファイル!AN249</f>
        <v>0</v>
      </c>
      <c r="X232" s="339">
        <f>【ここに入力】原紙ファイル!AO249</f>
        <v>0</v>
      </c>
      <c r="Y232" s="339">
        <f>【ここに入力】原紙ファイル!AP249</f>
        <v>0</v>
      </c>
      <c r="Z232" s="339">
        <f>【ここに入力】原紙ファイル!AQ249</f>
        <v>0</v>
      </c>
      <c r="AA232" s="339">
        <f>【ここに入力】原紙ファイル!AR249</f>
        <v>0</v>
      </c>
      <c r="AB232" s="340">
        <f>【ここに入力】原紙ファイル!AS249</f>
        <v>0</v>
      </c>
      <c r="AC232" s="340">
        <f>【ここに入力】原紙ファイル!AT249</f>
        <v>0</v>
      </c>
      <c r="AD232" s="340">
        <f>【ここに入力】原紙ファイル!AU249</f>
        <v>0</v>
      </c>
      <c r="AE232" s="340">
        <f>【ここに入力】原紙ファイル!AV249</f>
        <v>0</v>
      </c>
      <c r="AF232" s="340">
        <f>【ここに入力】原紙ファイル!AW249</f>
        <v>0</v>
      </c>
      <c r="AG232" s="340" t="e">
        <f>【ここに入力】原紙ファイル!#REF!</f>
        <v>#REF!</v>
      </c>
      <c r="AH232" s="340" t="e">
        <f>【ここに入力】原紙ファイル!#REF!</f>
        <v>#REF!</v>
      </c>
      <c r="AI232" s="340" t="e">
        <f>【ここに入力】原紙ファイル!#REF!</f>
        <v>#REF!</v>
      </c>
      <c r="AJ232" s="340" t="e">
        <f>【ここに入力】原紙ファイル!#REF!</f>
        <v>#REF!</v>
      </c>
      <c r="AK232" s="340" t="e">
        <f>【ここに入力】原紙ファイル!#REF!</f>
        <v>#REF!</v>
      </c>
      <c r="AL232" s="340" t="e">
        <f>【ここに入力】原紙ファイル!#REF!</f>
        <v>#REF!</v>
      </c>
      <c r="AM232" s="340" t="e">
        <f>【ここに入力】原紙ファイル!#REF!</f>
        <v>#REF!</v>
      </c>
      <c r="AN232" s="340" t="e">
        <f>【ここに入力】原紙ファイル!#REF!</f>
        <v>#REF!</v>
      </c>
      <c r="AO232" s="340" t="e">
        <f>【ここに入力】原紙ファイル!#REF!</f>
        <v>#REF!</v>
      </c>
      <c r="AP232" s="340" t="e">
        <f>【ここに入力】原紙ファイル!#REF!</f>
        <v>#REF!</v>
      </c>
      <c r="AQ232" s="340" t="e">
        <f>【ここに入力】原紙ファイル!#REF!</f>
        <v>#REF!</v>
      </c>
      <c r="AR232" s="10">
        <f>【ここに入力】原紙ファイル!AZ249</f>
        <v>0</v>
      </c>
      <c r="AS232" s="245">
        <f>【ここに入力】原紙ファイル!BA249</f>
        <v>0</v>
      </c>
      <c r="AT232" s="311">
        <f t="shared" si="5"/>
        <v>0</v>
      </c>
    </row>
    <row r="233" spans="1:46" ht="65" customHeight="1">
      <c r="A233" s="235">
        <v>247</v>
      </c>
      <c r="B233" s="311">
        <f>【ここに入力】原紙ファイル!B250</f>
        <v>0</v>
      </c>
      <c r="C233" s="317">
        <f>【ここに入力】原紙ファイル!C250</f>
        <v>0</v>
      </c>
      <c r="D233" s="317">
        <f>【ここに入力】原紙ファイル!F250</f>
        <v>0</v>
      </c>
      <c r="E233" s="10">
        <f>【ここに入力】原紙ファイル!J250</f>
        <v>0</v>
      </c>
      <c r="F233" s="338">
        <f>【ここに入力】原紙ファイル!W250</f>
        <v>0</v>
      </c>
      <c r="G233" s="338">
        <f>【ここに入力】原紙ファイル!X250</f>
        <v>0</v>
      </c>
      <c r="H233" s="338">
        <f>【ここに入力】原紙ファイル!Y250</f>
        <v>0</v>
      </c>
      <c r="I233" s="338">
        <f>【ここに入力】原紙ファイル!Z250</f>
        <v>0</v>
      </c>
      <c r="J233" s="338">
        <f>【ここに入力】原紙ファイル!AA250</f>
        <v>0</v>
      </c>
      <c r="K233" s="338">
        <f>【ここに入力】原紙ファイル!AB250</f>
        <v>0</v>
      </c>
      <c r="L233" s="338">
        <f>【ここに入力】原紙ファイル!AC250</f>
        <v>0</v>
      </c>
      <c r="M233" s="338">
        <f>【ここに入力】原紙ファイル!AD250</f>
        <v>0</v>
      </c>
      <c r="N233" s="338">
        <f>【ここに入力】原紙ファイル!AE250</f>
        <v>0</v>
      </c>
      <c r="O233" s="338">
        <f>【ここに入力】原紙ファイル!AF250</f>
        <v>0</v>
      </c>
      <c r="P233" s="339">
        <f>【ここに入力】原紙ファイル!AG250</f>
        <v>0</v>
      </c>
      <c r="Q233" s="339">
        <f>【ここに入力】原紙ファイル!AH250</f>
        <v>0</v>
      </c>
      <c r="R233" s="339">
        <f>【ここに入力】原紙ファイル!AI250</f>
        <v>0</v>
      </c>
      <c r="S233" s="339">
        <f>【ここに入力】原紙ファイル!AJ250</f>
        <v>0</v>
      </c>
      <c r="T233" s="339">
        <f>【ここに入力】原紙ファイル!AK250</f>
        <v>0</v>
      </c>
      <c r="U233" s="339">
        <f>【ここに入力】原紙ファイル!AL250</f>
        <v>0</v>
      </c>
      <c r="V233" s="339">
        <f>【ここに入力】原紙ファイル!AM250</f>
        <v>0</v>
      </c>
      <c r="W233" s="339">
        <f>【ここに入力】原紙ファイル!AN250</f>
        <v>0</v>
      </c>
      <c r="X233" s="339">
        <f>【ここに入力】原紙ファイル!AO250</f>
        <v>0</v>
      </c>
      <c r="Y233" s="339">
        <f>【ここに入力】原紙ファイル!AP250</f>
        <v>0</v>
      </c>
      <c r="Z233" s="339">
        <f>【ここに入力】原紙ファイル!AQ250</f>
        <v>0</v>
      </c>
      <c r="AA233" s="339">
        <f>【ここに入力】原紙ファイル!AR250</f>
        <v>0</v>
      </c>
      <c r="AB233" s="340">
        <f>【ここに入力】原紙ファイル!AS250</f>
        <v>0</v>
      </c>
      <c r="AC233" s="340">
        <f>【ここに入力】原紙ファイル!AT250</f>
        <v>0</v>
      </c>
      <c r="AD233" s="340">
        <f>【ここに入力】原紙ファイル!AU250</f>
        <v>0</v>
      </c>
      <c r="AE233" s="340">
        <f>【ここに入力】原紙ファイル!AV250</f>
        <v>0</v>
      </c>
      <c r="AF233" s="340">
        <f>【ここに入力】原紙ファイル!AW250</f>
        <v>0</v>
      </c>
      <c r="AG233" s="340" t="e">
        <f>【ここに入力】原紙ファイル!#REF!</f>
        <v>#REF!</v>
      </c>
      <c r="AH233" s="340" t="e">
        <f>【ここに入力】原紙ファイル!#REF!</f>
        <v>#REF!</v>
      </c>
      <c r="AI233" s="340" t="e">
        <f>【ここに入力】原紙ファイル!#REF!</f>
        <v>#REF!</v>
      </c>
      <c r="AJ233" s="340" t="e">
        <f>【ここに入力】原紙ファイル!#REF!</f>
        <v>#REF!</v>
      </c>
      <c r="AK233" s="340" t="e">
        <f>【ここに入力】原紙ファイル!#REF!</f>
        <v>#REF!</v>
      </c>
      <c r="AL233" s="340" t="e">
        <f>【ここに入力】原紙ファイル!#REF!</f>
        <v>#REF!</v>
      </c>
      <c r="AM233" s="340" t="e">
        <f>【ここに入力】原紙ファイル!#REF!</f>
        <v>#REF!</v>
      </c>
      <c r="AN233" s="340" t="e">
        <f>【ここに入力】原紙ファイル!#REF!</f>
        <v>#REF!</v>
      </c>
      <c r="AO233" s="340" t="e">
        <f>【ここに入力】原紙ファイル!#REF!</f>
        <v>#REF!</v>
      </c>
      <c r="AP233" s="340" t="e">
        <f>【ここに入力】原紙ファイル!#REF!</f>
        <v>#REF!</v>
      </c>
      <c r="AQ233" s="340" t="e">
        <f>【ここに入力】原紙ファイル!#REF!</f>
        <v>#REF!</v>
      </c>
      <c r="AR233" s="10">
        <f>【ここに入力】原紙ファイル!AZ250</f>
        <v>0</v>
      </c>
      <c r="AS233" s="245">
        <f>【ここに入力】原紙ファイル!BA250</f>
        <v>0</v>
      </c>
      <c r="AT233" s="311">
        <f t="shared" si="5"/>
        <v>0</v>
      </c>
    </row>
    <row r="234" spans="1:46" ht="65" customHeight="1">
      <c r="A234" s="235">
        <v>248</v>
      </c>
      <c r="B234" s="311">
        <f>【ここに入力】原紙ファイル!B251</f>
        <v>0</v>
      </c>
      <c r="C234" s="317">
        <f>【ここに入力】原紙ファイル!C251</f>
        <v>0</v>
      </c>
      <c r="D234" s="317">
        <f>【ここに入力】原紙ファイル!F251</f>
        <v>0</v>
      </c>
      <c r="E234" s="10">
        <f>【ここに入力】原紙ファイル!J251</f>
        <v>0</v>
      </c>
      <c r="F234" s="338">
        <f>【ここに入力】原紙ファイル!W251</f>
        <v>0</v>
      </c>
      <c r="G234" s="338">
        <f>【ここに入力】原紙ファイル!X251</f>
        <v>0</v>
      </c>
      <c r="H234" s="338">
        <f>【ここに入力】原紙ファイル!Y251</f>
        <v>0</v>
      </c>
      <c r="I234" s="338">
        <f>【ここに入力】原紙ファイル!Z251</f>
        <v>0</v>
      </c>
      <c r="J234" s="338">
        <f>【ここに入力】原紙ファイル!AA251</f>
        <v>0</v>
      </c>
      <c r="K234" s="338">
        <f>【ここに入力】原紙ファイル!AB251</f>
        <v>0</v>
      </c>
      <c r="L234" s="338">
        <f>【ここに入力】原紙ファイル!AC251</f>
        <v>0</v>
      </c>
      <c r="M234" s="338">
        <f>【ここに入力】原紙ファイル!AD251</f>
        <v>0</v>
      </c>
      <c r="N234" s="338">
        <f>【ここに入力】原紙ファイル!AE251</f>
        <v>0</v>
      </c>
      <c r="O234" s="338">
        <f>【ここに入力】原紙ファイル!AF251</f>
        <v>0</v>
      </c>
      <c r="P234" s="339">
        <f>【ここに入力】原紙ファイル!AG251</f>
        <v>0</v>
      </c>
      <c r="Q234" s="339">
        <f>【ここに入力】原紙ファイル!AH251</f>
        <v>0</v>
      </c>
      <c r="R234" s="339">
        <f>【ここに入力】原紙ファイル!AI251</f>
        <v>0</v>
      </c>
      <c r="S234" s="339">
        <f>【ここに入力】原紙ファイル!AJ251</f>
        <v>0</v>
      </c>
      <c r="T234" s="339">
        <f>【ここに入力】原紙ファイル!AK251</f>
        <v>0</v>
      </c>
      <c r="U234" s="339">
        <f>【ここに入力】原紙ファイル!AL251</f>
        <v>0</v>
      </c>
      <c r="V234" s="339">
        <f>【ここに入力】原紙ファイル!AM251</f>
        <v>0</v>
      </c>
      <c r="W234" s="339">
        <f>【ここに入力】原紙ファイル!AN251</f>
        <v>0</v>
      </c>
      <c r="X234" s="339">
        <f>【ここに入力】原紙ファイル!AO251</f>
        <v>0</v>
      </c>
      <c r="Y234" s="339">
        <f>【ここに入力】原紙ファイル!AP251</f>
        <v>0</v>
      </c>
      <c r="Z234" s="339">
        <f>【ここに入力】原紙ファイル!AQ251</f>
        <v>0</v>
      </c>
      <c r="AA234" s="339">
        <f>【ここに入力】原紙ファイル!AR251</f>
        <v>0</v>
      </c>
      <c r="AB234" s="340">
        <f>【ここに入力】原紙ファイル!AS251</f>
        <v>0</v>
      </c>
      <c r="AC234" s="340">
        <f>【ここに入力】原紙ファイル!AT251</f>
        <v>0</v>
      </c>
      <c r="AD234" s="340">
        <f>【ここに入力】原紙ファイル!AU251</f>
        <v>0</v>
      </c>
      <c r="AE234" s="340">
        <f>【ここに入力】原紙ファイル!AV251</f>
        <v>0</v>
      </c>
      <c r="AF234" s="340">
        <f>【ここに入力】原紙ファイル!AW251</f>
        <v>0</v>
      </c>
      <c r="AG234" s="340" t="e">
        <f>【ここに入力】原紙ファイル!#REF!</f>
        <v>#REF!</v>
      </c>
      <c r="AH234" s="340" t="e">
        <f>【ここに入力】原紙ファイル!#REF!</f>
        <v>#REF!</v>
      </c>
      <c r="AI234" s="340" t="e">
        <f>【ここに入力】原紙ファイル!#REF!</f>
        <v>#REF!</v>
      </c>
      <c r="AJ234" s="340" t="e">
        <f>【ここに入力】原紙ファイル!#REF!</f>
        <v>#REF!</v>
      </c>
      <c r="AK234" s="340" t="e">
        <f>【ここに入力】原紙ファイル!#REF!</f>
        <v>#REF!</v>
      </c>
      <c r="AL234" s="340" t="e">
        <f>【ここに入力】原紙ファイル!#REF!</f>
        <v>#REF!</v>
      </c>
      <c r="AM234" s="340" t="e">
        <f>【ここに入力】原紙ファイル!#REF!</f>
        <v>#REF!</v>
      </c>
      <c r="AN234" s="340" t="e">
        <f>【ここに入力】原紙ファイル!#REF!</f>
        <v>#REF!</v>
      </c>
      <c r="AO234" s="340" t="e">
        <f>【ここに入力】原紙ファイル!#REF!</f>
        <v>#REF!</v>
      </c>
      <c r="AP234" s="340" t="e">
        <f>【ここに入力】原紙ファイル!#REF!</f>
        <v>#REF!</v>
      </c>
      <c r="AQ234" s="340" t="e">
        <f>【ここに入力】原紙ファイル!#REF!</f>
        <v>#REF!</v>
      </c>
      <c r="AR234" s="10">
        <f>【ここに入力】原紙ファイル!AZ251</f>
        <v>0</v>
      </c>
      <c r="AS234" s="245">
        <f>【ここに入力】原紙ファイル!BA251</f>
        <v>0</v>
      </c>
      <c r="AT234" s="311">
        <f t="shared" si="5"/>
        <v>0</v>
      </c>
    </row>
    <row r="235" spans="1:46" ht="65" customHeight="1">
      <c r="A235" s="235">
        <v>249</v>
      </c>
      <c r="B235" s="311">
        <f>【ここに入力】原紙ファイル!B252</f>
        <v>0</v>
      </c>
      <c r="C235" s="317">
        <f>【ここに入力】原紙ファイル!C252</f>
        <v>0</v>
      </c>
      <c r="D235" s="317">
        <f>【ここに入力】原紙ファイル!F252</f>
        <v>0</v>
      </c>
      <c r="E235" s="10">
        <f>【ここに入力】原紙ファイル!J252</f>
        <v>0</v>
      </c>
      <c r="F235" s="338">
        <f>【ここに入力】原紙ファイル!W252</f>
        <v>0</v>
      </c>
      <c r="G235" s="338">
        <f>【ここに入力】原紙ファイル!X252</f>
        <v>0</v>
      </c>
      <c r="H235" s="338">
        <f>【ここに入力】原紙ファイル!Y252</f>
        <v>0</v>
      </c>
      <c r="I235" s="338">
        <f>【ここに入力】原紙ファイル!Z252</f>
        <v>0</v>
      </c>
      <c r="J235" s="338">
        <f>【ここに入力】原紙ファイル!AA252</f>
        <v>0</v>
      </c>
      <c r="K235" s="338">
        <f>【ここに入力】原紙ファイル!AB252</f>
        <v>0</v>
      </c>
      <c r="L235" s="338">
        <f>【ここに入力】原紙ファイル!AC252</f>
        <v>0</v>
      </c>
      <c r="M235" s="338">
        <f>【ここに入力】原紙ファイル!AD252</f>
        <v>0</v>
      </c>
      <c r="N235" s="338">
        <f>【ここに入力】原紙ファイル!AE252</f>
        <v>0</v>
      </c>
      <c r="O235" s="338">
        <f>【ここに入力】原紙ファイル!AF252</f>
        <v>0</v>
      </c>
      <c r="P235" s="339">
        <f>【ここに入力】原紙ファイル!AG252</f>
        <v>0</v>
      </c>
      <c r="Q235" s="339">
        <f>【ここに入力】原紙ファイル!AH252</f>
        <v>0</v>
      </c>
      <c r="R235" s="339">
        <f>【ここに入力】原紙ファイル!AI252</f>
        <v>0</v>
      </c>
      <c r="S235" s="339">
        <f>【ここに入力】原紙ファイル!AJ252</f>
        <v>0</v>
      </c>
      <c r="T235" s="339">
        <f>【ここに入力】原紙ファイル!AK252</f>
        <v>0</v>
      </c>
      <c r="U235" s="339">
        <f>【ここに入力】原紙ファイル!AL252</f>
        <v>0</v>
      </c>
      <c r="V235" s="339">
        <f>【ここに入力】原紙ファイル!AM252</f>
        <v>0</v>
      </c>
      <c r="W235" s="339">
        <f>【ここに入力】原紙ファイル!AN252</f>
        <v>0</v>
      </c>
      <c r="X235" s="339">
        <f>【ここに入力】原紙ファイル!AO252</f>
        <v>0</v>
      </c>
      <c r="Y235" s="339">
        <f>【ここに入力】原紙ファイル!AP252</f>
        <v>0</v>
      </c>
      <c r="Z235" s="339">
        <f>【ここに入力】原紙ファイル!AQ252</f>
        <v>0</v>
      </c>
      <c r="AA235" s="339">
        <f>【ここに入力】原紙ファイル!AR252</f>
        <v>0</v>
      </c>
      <c r="AB235" s="340">
        <f>【ここに入力】原紙ファイル!AS252</f>
        <v>0</v>
      </c>
      <c r="AC235" s="340">
        <f>【ここに入力】原紙ファイル!AT252</f>
        <v>0</v>
      </c>
      <c r="AD235" s="340">
        <f>【ここに入力】原紙ファイル!AU252</f>
        <v>0</v>
      </c>
      <c r="AE235" s="340">
        <f>【ここに入力】原紙ファイル!AV252</f>
        <v>0</v>
      </c>
      <c r="AF235" s="340">
        <f>【ここに入力】原紙ファイル!AW252</f>
        <v>0</v>
      </c>
      <c r="AG235" s="340" t="e">
        <f>【ここに入力】原紙ファイル!#REF!</f>
        <v>#REF!</v>
      </c>
      <c r="AH235" s="340" t="e">
        <f>【ここに入力】原紙ファイル!#REF!</f>
        <v>#REF!</v>
      </c>
      <c r="AI235" s="340" t="e">
        <f>【ここに入力】原紙ファイル!#REF!</f>
        <v>#REF!</v>
      </c>
      <c r="AJ235" s="340" t="e">
        <f>【ここに入力】原紙ファイル!#REF!</f>
        <v>#REF!</v>
      </c>
      <c r="AK235" s="340" t="e">
        <f>【ここに入力】原紙ファイル!#REF!</f>
        <v>#REF!</v>
      </c>
      <c r="AL235" s="340" t="e">
        <f>【ここに入力】原紙ファイル!#REF!</f>
        <v>#REF!</v>
      </c>
      <c r="AM235" s="340" t="e">
        <f>【ここに入力】原紙ファイル!#REF!</f>
        <v>#REF!</v>
      </c>
      <c r="AN235" s="340" t="e">
        <f>【ここに入力】原紙ファイル!#REF!</f>
        <v>#REF!</v>
      </c>
      <c r="AO235" s="340" t="e">
        <f>【ここに入力】原紙ファイル!#REF!</f>
        <v>#REF!</v>
      </c>
      <c r="AP235" s="340" t="e">
        <f>【ここに入力】原紙ファイル!#REF!</f>
        <v>#REF!</v>
      </c>
      <c r="AQ235" s="340" t="e">
        <f>【ここに入力】原紙ファイル!#REF!</f>
        <v>#REF!</v>
      </c>
      <c r="AR235" s="10">
        <f>【ここに入力】原紙ファイル!AZ252</f>
        <v>0</v>
      </c>
      <c r="AS235" s="245">
        <f>【ここに入力】原紙ファイル!BA252</f>
        <v>0</v>
      </c>
      <c r="AT235" s="311">
        <f t="shared" si="5"/>
        <v>0</v>
      </c>
    </row>
    <row r="236" spans="1:46" ht="65" customHeight="1">
      <c r="A236" s="235">
        <v>250</v>
      </c>
      <c r="B236" s="311">
        <f>【ここに入力】原紙ファイル!B253</f>
        <v>0</v>
      </c>
      <c r="C236" s="317">
        <f>【ここに入力】原紙ファイル!C253</f>
        <v>0</v>
      </c>
      <c r="D236" s="317">
        <f>【ここに入力】原紙ファイル!F253</f>
        <v>0</v>
      </c>
      <c r="E236" s="10">
        <f>【ここに入力】原紙ファイル!J253</f>
        <v>0</v>
      </c>
      <c r="F236" s="338">
        <f>【ここに入力】原紙ファイル!W253</f>
        <v>0</v>
      </c>
      <c r="G236" s="338">
        <f>【ここに入力】原紙ファイル!X253</f>
        <v>0</v>
      </c>
      <c r="H236" s="338">
        <f>【ここに入力】原紙ファイル!Y253</f>
        <v>0</v>
      </c>
      <c r="I236" s="338">
        <f>【ここに入力】原紙ファイル!Z253</f>
        <v>0</v>
      </c>
      <c r="J236" s="338">
        <f>【ここに入力】原紙ファイル!AA253</f>
        <v>0</v>
      </c>
      <c r="K236" s="338">
        <f>【ここに入力】原紙ファイル!AB253</f>
        <v>0</v>
      </c>
      <c r="L236" s="338">
        <f>【ここに入力】原紙ファイル!AC253</f>
        <v>0</v>
      </c>
      <c r="M236" s="338">
        <f>【ここに入力】原紙ファイル!AD253</f>
        <v>0</v>
      </c>
      <c r="N236" s="338">
        <f>【ここに入力】原紙ファイル!AE253</f>
        <v>0</v>
      </c>
      <c r="O236" s="338">
        <f>【ここに入力】原紙ファイル!AF253</f>
        <v>0</v>
      </c>
      <c r="P236" s="339">
        <f>【ここに入力】原紙ファイル!AG253</f>
        <v>0</v>
      </c>
      <c r="Q236" s="339">
        <f>【ここに入力】原紙ファイル!AH253</f>
        <v>0</v>
      </c>
      <c r="R236" s="339">
        <f>【ここに入力】原紙ファイル!AI253</f>
        <v>0</v>
      </c>
      <c r="S236" s="339">
        <f>【ここに入力】原紙ファイル!AJ253</f>
        <v>0</v>
      </c>
      <c r="T236" s="339">
        <f>【ここに入力】原紙ファイル!AK253</f>
        <v>0</v>
      </c>
      <c r="U236" s="339">
        <f>【ここに入力】原紙ファイル!AL253</f>
        <v>0</v>
      </c>
      <c r="V236" s="339">
        <f>【ここに入力】原紙ファイル!AM253</f>
        <v>0</v>
      </c>
      <c r="W236" s="339">
        <f>【ここに入力】原紙ファイル!AN253</f>
        <v>0</v>
      </c>
      <c r="X236" s="339">
        <f>【ここに入力】原紙ファイル!AO253</f>
        <v>0</v>
      </c>
      <c r="Y236" s="339">
        <f>【ここに入力】原紙ファイル!AP253</f>
        <v>0</v>
      </c>
      <c r="Z236" s="339">
        <f>【ここに入力】原紙ファイル!AQ253</f>
        <v>0</v>
      </c>
      <c r="AA236" s="339">
        <f>【ここに入力】原紙ファイル!AR253</f>
        <v>0</v>
      </c>
      <c r="AB236" s="340">
        <f>【ここに入力】原紙ファイル!AS253</f>
        <v>0</v>
      </c>
      <c r="AC236" s="340">
        <f>【ここに入力】原紙ファイル!AT253</f>
        <v>0</v>
      </c>
      <c r="AD236" s="340">
        <f>【ここに入力】原紙ファイル!AU253</f>
        <v>0</v>
      </c>
      <c r="AE236" s="340">
        <f>【ここに入力】原紙ファイル!AV253</f>
        <v>0</v>
      </c>
      <c r="AF236" s="340">
        <f>【ここに入力】原紙ファイル!AW253</f>
        <v>0</v>
      </c>
      <c r="AG236" s="340" t="e">
        <f>【ここに入力】原紙ファイル!#REF!</f>
        <v>#REF!</v>
      </c>
      <c r="AH236" s="340" t="e">
        <f>【ここに入力】原紙ファイル!#REF!</f>
        <v>#REF!</v>
      </c>
      <c r="AI236" s="340" t="e">
        <f>【ここに入力】原紙ファイル!#REF!</f>
        <v>#REF!</v>
      </c>
      <c r="AJ236" s="340" t="e">
        <f>【ここに入力】原紙ファイル!#REF!</f>
        <v>#REF!</v>
      </c>
      <c r="AK236" s="340" t="e">
        <f>【ここに入力】原紙ファイル!#REF!</f>
        <v>#REF!</v>
      </c>
      <c r="AL236" s="340" t="e">
        <f>【ここに入力】原紙ファイル!#REF!</f>
        <v>#REF!</v>
      </c>
      <c r="AM236" s="340" t="e">
        <f>【ここに入力】原紙ファイル!#REF!</f>
        <v>#REF!</v>
      </c>
      <c r="AN236" s="340" t="e">
        <f>【ここに入力】原紙ファイル!#REF!</f>
        <v>#REF!</v>
      </c>
      <c r="AO236" s="340" t="e">
        <f>【ここに入力】原紙ファイル!#REF!</f>
        <v>#REF!</v>
      </c>
      <c r="AP236" s="340" t="e">
        <f>【ここに入力】原紙ファイル!#REF!</f>
        <v>#REF!</v>
      </c>
      <c r="AQ236" s="340" t="e">
        <f>【ここに入力】原紙ファイル!#REF!</f>
        <v>#REF!</v>
      </c>
      <c r="AR236" s="10">
        <f>【ここに入力】原紙ファイル!AZ253</f>
        <v>0</v>
      </c>
      <c r="AS236" s="245">
        <f>【ここに入力】原紙ファイル!BA253</f>
        <v>0</v>
      </c>
      <c r="AT236" s="311">
        <f t="shared" si="5"/>
        <v>0</v>
      </c>
    </row>
    <row r="237" spans="1:46" ht="65" customHeight="1">
      <c r="A237" s="235">
        <v>251</v>
      </c>
      <c r="B237" s="311">
        <f>【ここに入力】原紙ファイル!B254</f>
        <v>0</v>
      </c>
      <c r="C237" s="317">
        <f>【ここに入力】原紙ファイル!C254</f>
        <v>0</v>
      </c>
      <c r="D237" s="317">
        <f>【ここに入力】原紙ファイル!F254</f>
        <v>0</v>
      </c>
      <c r="E237" s="10">
        <f>【ここに入力】原紙ファイル!J254</f>
        <v>0</v>
      </c>
      <c r="F237" s="338">
        <f>【ここに入力】原紙ファイル!W254</f>
        <v>0</v>
      </c>
      <c r="G237" s="338">
        <f>【ここに入力】原紙ファイル!X254</f>
        <v>0</v>
      </c>
      <c r="H237" s="338">
        <f>【ここに入力】原紙ファイル!Y254</f>
        <v>0</v>
      </c>
      <c r="I237" s="338">
        <f>【ここに入力】原紙ファイル!Z254</f>
        <v>0</v>
      </c>
      <c r="J237" s="338">
        <f>【ここに入力】原紙ファイル!AA254</f>
        <v>0</v>
      </c>
      <c r="K237" s="338">
        <f>【ここに入力】原紙ファイル!AB254</f>
        <v>0</v>
      </c>
      <c r="L237" s="338">
        <f>【ここに入力】原紙ファイル!AC254</f>
        <v>0</v>
      </c>
      <c r="M237" s="338">
        <f>【ここに入力】原紙ファイル!AD254</f>
        <v>0</v>
      </c>
      <c r="N237" s="338">
        <f>【ここに入力】原紙ファイル!AE254</f>
        <v>0</v>
      </c>
      <c r="O237" s="338">
        <f>【ここに入力】原紙ファイル!AF254</f>
        <v>0</v>
      </c>
      <c r="P237" s="339">
        <f>【ここに入力】原紙ファイル!AG254</f>
        <v>0</v>
      </c>
      <c r="Q237" s="339">
        <f>【ここに入力】原紙ファイル!AH254</f>
        <v>0</v>
      </c>
      <c r="R237" s="339">
        <f>【ここに入力】原紙ファイル!AI254</f>
        <v>0</v>
      </c>
      <c r="S237" s="339">
        <f>【ここに入力】原紙ファイル!AJ254</f>
        <v>0</v>
      </c>
      <c r="T237" s="339">
        <f>【ここに入力】原紙ファイル!AK254</f>
        <v>0</v>
      </c>
      <c r="U237" s="339">
        <f>【ここに入力】原紙ファイル!AL254</f>
        <v>0</v>
      </c>
      <c r="V237" s="339">
        <f>【ここに入力】原紙ファイル!AM254</f>
        <v>0</v>
      </c>
      <c r="W237" s="339">
        <f>【ここに入力】原紙ファイル!AN254</f>
        <v>0</v>
      </c>
      <c r="X237" s="339">
        <f>【ここに入力】原紙ファイル!AO254</f>
        <v>0</v>
      </c>
      <c r="Y237" s="339">
        <f>【ここに入力】原紙ファイル!AP254</f>
        <v>0</v>
      </c>
      <c r="Z237" s="339">
        <f>【ここに入力】原紙ファイル!AQ254</f>
        <v>0</v>
      </c>
      <c r="AA237" s="339">
        <f>【ここに入力】原紙ファイル!AR254</f>
        <v>0</v>
      </c>
      <c r="AB237" s="340">
        <f>【ここに入力】原紙ファイル!AS254</f>
        <v>0</v>
      </c>
      <c r="AC237" s="340">
        <f>【ここに入力】原紙ファイル!AT254</f>
        <v>0</v>
      </c>
      <c r="AD237" s="340">
        <f>【ここに入力】原紙ファイル!AU254</f>
        <v>0</v>
      </c>
      <c r="AE237" s="340">
        <f>【ここに入力】原紙ファイル!AV254</f>
        <v>0</v>
      </c>
      <c r="AF237" s="340">
        <f>【ここに入力】原紙ファイル!AW254</f>
        <v>0</v>
      </c>
      <c r="AG237" s="340" t="e">
        <f>【ここに入力】原紙ファイル!#REF!</f>
        <v>#REF!</v>
      </c>
      <c r="AH237" s="340" t="e">
        <f>【ここに入力】原紙ファイル!#REF!</f>
        <v>#REF!</v>
      </c>
      <c r="AI237" s="340" t="e">
        <f>【ここに入力】原紙ファイル!#REF!</f>
        <v>#REF!</v>
      </c>
      <c r="AJ237" s="340" t="e">
        <f>【ここに入力】原紙ファイル!#REF!</f>
        <v>#REF!</v>
      </c>
      <c r="AK237" s="340" t="e">
        <f>【ここに入力】原紙ファイル!#REF!</f>
        <v>#REF!</v>
      </c>
      <c r="AL237" s="340" t="e">
        <f>【ここに入力】原紙ファイル!#REF!</f>
        <v>#REF!</v>
      </c>
      <c r="AM237" s="340" t="e">
        <f>【ここに入力】原紙ファイル!#REF!</f>
        <v>#REF!</v>
      </c>
      <c r="AN237" s="340" t="e">
        <f>【ここに入力】原紙ファイル!#REF!</f>
        <v>#REF!</v>
      </c>
      <c r="AO237" s="340" t="e">
        <f>【ここに入力】原紙ファイル!#REF!</f>
        <v>#REF!</v>
      </c>
      <c r="AP237" s="340" t="e">
        <f>【ここに入力】原紙ファイル!#REF!</f>
        <v>#REF!</v>
      </c>
      <c r="AQ237" s="340" t="e">
        <f>【ここに入力】原紙ファイル!#REF!</f>
        <v>#REF!</v>
      </c>
      <c r="AR237" s="10">
        <f>【ここに入力】原紙ファイル!AZ254</f>
        <v>0</v>
      </c>
      <c r="AS237" s="245">
        <f>【ここに入力】原紙ファイル!BA254</f>
        <v>0</v>
      </c>
      <c r="AT237" s="311">
        <f t="shared" si="5"/>
        <v>0</v>
      </c>
    </row>
    <row r="238" spans="1:46" ht="65" customHeight="1">
      <c r="A238" s="235">
        <v>252</v>
      </c>
      <c r="B238" s="311">
        <f>【ここに入力】原紙ファイル!B255</f>
        <v>0</v>
      </c>
      <c r="C238" s="317">
        <f>【ここに入力】原紙ファイル!C255</f>
        <v>0</v>
      </c>
      <c r="D238" s="317">
        <f>【ここに入力】原紙ファイル!F255</f>
        <v>0</v>
      </c>
      <c r="E238" s="10">
        <f>【ここに入力】原紙ファイル!J255</f>
        <v>0</v>
      </c>
      <c r="F238" s="338">
        <f>【ここに入力】原紙ファイル!W255</f>
        <v>0</v>
      </c>
      <c r="G238" s="338">
        <f>【ここに入力】原紙ファイル!X255</f>
        <v>0</v>
      </c>
      <c r="H238" s="338">
        <f>【ここに入力】原紙ファイル!Y255</f>
        <v>0</v>
      </c>
      <c r="I238" s="338">
        <f>【ここに入力】原紙ファイル!Z255</f>
        <v>0</v>
      </c>
      <c r="J238" s="338">
        <f>【ここに入力】原紙ファイル!AA255</f>
        <v>0</v>
      </c>
      <c r="K238" s="338">
        <f>【ここに入力】原紙ファイル!AB255</f>
        <v>0</v>
      </c>
      <c r="L238" s="338">
        <f>【ここに入力】原紙ファイル!AC255</f>
        <v>0</v>
      </c>
      <c r="M238" s="338">
        <f>【ここに入力】原紙ファイル!AD255</f>
        <v>0</v>
      </c>
      <c r="N238" s="338">
        <f>【ここに入力】原紙ファイル!AE255</f>
        <v>0</v>
      </c>
      <c r="O238" s="338">
        <f>【ここに入力】原紙ファイル!AF255</f>
        <v>0</v>
      </c>
      <c r="P238" s="339">
        <f>【ここに入力】原紙ファイル!AG255</f>
        <v>0</v>
      </c>
      <c r="Q238" s="339">
        <f>【ここに入力】原紙ファイル!AH255</f>
        <v>0</v>
      </c>
      <c r="R238" s="339">
        <f>【ここに入力】原紙ファイル!AI255</f>
        <v>0</v>
      </c>
      <c r="S238" s="339">
        <f>【ここに入力】原紙ファイル!AJ255</f>
        <v>0</v>
      </c>
      <c r="T238" s="339">
        <f>【ここに入力】原紙ファイル!AK255</f>
        <v>0</v>
      </c>
      <c r="U238" s="339">
        <f>【ここに入力】原紙ファイル!AL255</f>
        <v>0</v>
      </c>
      <c r="V238" s="339">
        <f>【ここに入力】原紙ファイル!AM255</f>
        <v>0</v>
      </c>
      <c r="W238" s="339">
        <f>【ここに入力】原紙ファイル!AN255</f>
        <v>0</v>
      </c>
      <c r="X238" s="339">
        <f>【ここに入力】原紙ファイル!AO255</f>
        <v>0</v>
      </c>
      <c r="Y238" s="339">
        <f>【ここに入力】原紙ファイル!AP255</f>
        <v>0</v>
      </c>
      <c r="Z238" s="339">
        <f>【ここに入力】原紙ファイル!AQ255</f>
        <v>0</v>
      </c>
      <c r="AA238" s="339">
        <f>【ここに入力】原紙ファイル!AR255</f>
        <v>0</v>
      </c>
      <c r="AB238" s="340">
        <f>【ここに入力】原紙ファイル!AS255</f>
        <v>0</v>
      </c>
      <c r="AC238" s="340">
        <f>【ここに入力】原紙ファイル!AT255</f>
        <v>0</v>
      </c>
      <c r="AD238" s="340">
        <f>【ここに入力】原紙ファイル!AU255</f>
        <v>0</v>
      </c>
      <c r="AE238" s="340">
        <f>【ここに入力】原紙ファイル!AV255</f>
        <v>0</v>
      </c>
      <c r="AF238" s="340">
        <f>【ここに入力】原紙ファイル!AW255</f>
        <v>0</v>
      </c>
      <c r="AG238" s="340" t="e">
        <f>【ここに入力】原紙ファイル!#REF!</f>
        <v>#REF!</v>
      </c>
      <c r="AH238" s="340" t="e">
        <f>【ここに入力】原紙ファイル!#REF!</f>
        <v>#REF!</v>
      </c>
      <c r="AI238" s="340" t="e">
        <f>【ここに入力】原紙ファイル!#REF!</f>
        <v>#REF!</v>
      </c>
      <c r="AJ238" s="340" t="e">
        <f>【ここに入力】原紙ファイル!#REF!</f>
        <v>#REF!</v>
      </c>
      <c r="AK238" s="340" t="e">
        <f>【ここに入力】原紙ファイル!#REF!</f>
        <v>#REF!</v>
      </c>
      <c r="AL238" s="340" t="e">
        <f>【ここに入力】原紙ファイル!#REF!</f>
        <v>#REF!</v>
      </c>
      <c r="AM238" s="340" t="e">
        <f>【ここに入力】原紙ファイル!#REF!</f>
        <v>#REF!</v>
      </c>
      <c r="AN238" s="340" t="e">
        <f>【ここに入力】原紙ファイル!#REF!</f>
        <v>#REF!</v>
      </c>
      <c r="AO238" s="340" t="e">
        <f>【ここに入力】原紙ファイル!#REF!</f>
        <v>#REF!</v>
      </c>
      <c r="AP238" s="340" t="e">
        <f>【ここに入力】原紙ファイル!#REF!</f>
        <v>#REF!</v>
      </c>
      <c r="AQ238" s="340" t="e">
        <f>【ここに入力】原紙ファイル!#REF!</f>
        <v>#REF!</v>
      </c>
      <c r="AR238" s="10">
        <f>【ここに入力】原紙ファイル!AZ255</f>
        <v>0</v>
      </c>
      <c r="AS238" s="245">
        <f>【ここに入力】原紙ファイル!BA255</f>
        <v>0</v>
      </c>
      <c r="AT238" s="311">
        <f t="shared" si="5"/>
        <v>0</v>
      </c>
    </row>
    <row r="239" spans="1:46" ht="65" customHeight="1">
      <c r="A239" s="235">
        <v>253</v>
      </c>
      <c r="B239" s="311">
        <f>【ここに入力】原紙ファイル!B256</f>
        <v>0</v>
      </c>
      <c r="C239" s="317">
        <f>【ここに入力】原紙ファイル!C256</f>
        <v>0</v>
      </c>
      <c r="D239" s="317">
        <f>【ここに入力】原紙ファイル!F256</f>
        <v>0</v>
      </c>
      <c r="E239" s="10">
        <f>【ここに入力】原紙ファイル!J256</f>
        <v>0</v>
      </c>
      <c r="F239" s="338">
        <f>【ここに入力】原紙ファイル!W256</f>
        <v>0</v>
      </c>
      <c r="G239" s="338">
        <f>【ここに入力】原紙ファイル!X256</f>
        <v>0</v>
      </c>
      <c r="H239" s="338">
        <f>【ここに入力】原紙ファイル!Y256</f>
        <v>0</v>
      </c>
      <c r="I239" s="338">
        <f>【ここに入力】原紙ファイル!Z256</f>
        <v>0</v>
      </c>
      <c r="J239" s="338">
        <f>【ここに入力】原紙ファイル!AA256</f>
        <v>0</v>
      </c>
      <c r="K239" s="338">
        <f>【ここに入力】原紙ファイル!AB256</f>
        <v>0</v>
      </c>
      <c r="L239" s="338">
        <f>【ここに入力】原紙ファイル!AC256</f>
        <v>0</v>
      </c>
      <c r="M239" s="338">
        <f>【ここに入力】原紙ファイル!AD256</f>
        <v>0</v>
      </c>
      <c r="N239" s="338">
        <f>【ここに入力】原紙ファイル!AE256</f>
        <v>0</v>
      </c>
      <c r="O239" s="338">
        <f>【ここに入力】原紙ファイル!AF256</f>
        <v>0</v>
      </c>
      <c r="P239" s="339">
        <f>【ここに入力】原紙ファイル!AG256</f>
        <v>0</v>
      </c>
      <c r="Q239" s="339">
        <f>【ここに入力】原紙ファイル!AH256</f>
        <v>0</v>
      </c>
      <c r="R239" s="339">
        <f>【ここに入力】原紙ファイル!AI256</f>
        <v>0</v>
      </c>
      <c r="S239" s="339">
        <f>【ここに入力】原紙ファイル!AJ256</f>
        <v>0</v>
      </c>
      <c r="T239" s="339">
        <f>【ここに入力】原紙ファイル!AK256</f>
        <v>0</v>
      </c>
      <c r="U239" s="339">
        <f>【ここに入力】原紙ファイル!AL256</f>
        <v>0</v>
      </c>
      <c r="V239" s="339">
        <f>【ここに入力】原紙ファイル!AM256</f>
        <v>0</v>
      </c>
      <c r="W239" s="339">
        <f>【ここに入力】原紙ファイル!AN256</f>
        <v>0</v>
      </c>
      <c r="X239" s="339">
        <f>【ここに入力】原紙ファイル!AO256</f>
        <v>0</v>
      </c>
      <c r="Y239" s="339">
        <f>【ここに入力】原紙ファイル!AP256</f>
        <v>0</v>
      </c>
      <c r="Z239" s="339">
        <f>【ここに入力】原紙ファイル!AQ256</f>
        <v>0</v>
      </c>
      <c r="AA239" s="339">
        <f>【ここに入力】原紙ファイル!AR256</f>
        <v>0</v>
      </c>
      <c r="AB239" s="340">
        <f>【ここに入力】原紙ファイル!AS256</f>
        <v>0</v>
      </c>
      <c r="AC239" s="340">
        <f>【ここに入力】原紙ファイル!AT256</f>
        <v>0</v>
      </c>
      <c r="AD239" s="340">
        <f>【ここに入力】原紙ファイル!AU256</f>
        <v>0</v>
      </c>
      <c r="AE239" s="340">
        <f>【ここに入力】原紙ファイル!AV256</f>
        <v>0</v>
      </c>
      <c r="AF239" s="340">
        <f>【ここに入力】原紙ファイル!AW256</f>
        <v>0</v>
      </c>
      <c r="AG239" s="340" t="e">
        <f>【ここに入力】原紙ファイル!#REF!</f>
        <v>#REF!</v>
      </c>
      <c r="AH239" s="340" t="e">
        <f>【ここに入力】原紙ファイル!#REF!</f>
        <v>#REF!</v>
      </c>
      <c r="AI239" s="340" t="e">
        <f>【ここに入力】原紙ファイル!#REF!</f>
        <v>#REF!</v>
      </c>
      <c r="AJ239" s="340" t="e">
        <f>【ここに入力】原紙ファイル!#REF!</f>
        <v>#REF!</v>
      </c>
      <c r="AK239" s="340" t="e">
        <f>【ここに入力】原紙ファイル!#REF!</f>
        <v>#REF!</v>
      </c>
      <c r="AL239" s="340" t="e">
        <f>【ここに入力】原紙ファイル!#REF!</f>
        <v>#REF!</v>
      </c>
      <c r="AM239" s="340" t="e">
        <f>【ここに入力】原紙ファイル!#REF!</f>
        <v>#REF!</v>
      </c>
      <c r="AN239" s="340" t="e">
        <f>【ここに入力】原紙ファイル!#REF!</f>
        <v>#REF!</v>
      </c>
      <c r="AO239" s="340" t="e">
        <f>【ここに入力】原紙ファイル!#REF!</f>
        <v>#REF!</v>
      </c>
      <c r="AP239" s="340" t="e">
        <f>【ここに入力】原紙ファイル!#REF!</f>
        <v>#REF!</v>
      </c>
      <c r="AQ239" s="340" t="e">
        <f>【ここに入力】原紙ファイル!#REF!</f>
        <v>#REF!</v>
      </c>
      <c r="AR239" s="10">
        <f>【ここに入力】原紙ファイル!AZ256</f>
        <v>0</v>
      </c>
      <c r="AS239" s="245">
        <f>【ここに入力】原紙ファイル!BA256</f>
        <v>0</v>
      </c>
      <c r="AT239" s="311">
        <f t="shared" si="5"/>
        <v>0</v>
      </c>
    </row>
    <row r="240" spans="1:46" ht="65" customHeight="1">
      <c r="A240" s="235">
        <v>254</v>
      </c>
      <c r="B240" s="311">
        <f>【ここに入力】原紙ファイル!B257</f>
        <v>0</v>
      </c>
      <c r="C240" s="317">
        <f>【ここに入力】原紙ファイル!C257</f>
        <v>0</v>
      </c>
      <c r="D240" s="317">
        <f>【ここに入力】原紙ファイル!F257</f>
        <v>0</v>
      </c>
      <c r="E240" s="10">
        <f>【ここに入力】原紙ファイル!J257</f>
        <v>0</v>
      </c>
      <c r="F240" s="338">
        <f>【ここに入力】原紙ファイル!W257</f>
        <v>0</v>
      </c>
      <c r="G240" s="338">
        <f>【ここに入力】原紙ファイル!X257</f>
        <v>0</v>
      </c>
      <c r="H240" s="338">
        <f>【ここに入力】原紙ファイル!Y257</f>
        <v>0</v>
      </c>
      <c r="I240" s="338">
        <f>【ここに入力】原紙ファイル!Z257</f>
        <v>0</v>
      </c>
      <c r="J240" s="338">
        <f>【ここに入力】原紙ファイル!AA257</f>
        <v>0</v>
      </c>
      <c r="K240" s="338">
        <f>【ここに入力】原紙ファイル!AB257</f>
        <v>0</v>
      </c>
      <c r="L240" s="338">
        <f>【ここに入力】原紙ファイル!AC257</f>
        <v>0</v>
      </c>
      <c r="M240" s="338">
        <f>【ここに入力】原紙ファイル!AD257</f>
        <v>0</v>
      </c>
      <c r="N240" s="338">
        <f>【ここに入力】原紙ファイル!AE257</f>
        <v>0</v>
      </c>
      <c r="O240" s="338">
        <f>【ここに入力】原紙ファイル!AF257</f>
        <v>0</v>
      </c>
      <c r="P240" s="339">
        <f>【ここに入力】原紙ファイル!AG257</f>
        <v>0</v>
      </c>
      <c r="Q240" s="339">
        <f>【ここに入力】原紙ファイル!AH257</f>
        <v>0</v>
      </c>
      <c r="R240" s="339">
        <f>【ここに入力】原紙ファイル!AI257</f>
        <v>0</v>
      </c>
      <c r="S240" s="339">
        <f>【ここに入力】原紙ファイル!AJ257</f>
        <v>0</v>
      </c>
      <c r="T240" s="339">
        <f>【ここに入力】原紙ファイル!AK257</f>
        <v>0</v>
      </c>
      <c r="U240" s="339">
        <f>【ここに入力】原紙ファイル!AL257</f>
        <v>0</v>
      </c>
      <c r="V240" s="339">
        <f>【ここに入力】原紙ファイル!AM257</f>
        <v>0</v>
      </c>
      <c r="W240" s="339">
        <f>【ここに入力】原紙ファイル!AN257</f>
        <v>0</v>
      </c>
      <c r="X240" s="339">
        <f>【ここに入力】原紙ファイル!AO257</f>
        <v>0</v>
      </c>
      <c r="Y240" s="339">
        <f>【ここに入力】原紙ファイル!AP257</f>
        <v>0</v>
      </c>
      <c r="Z240" s="339">
        <f>【ここに入力】原紙ファイル!AQ257</f>
        <v>0</v>
      </c>
      <c r="AA240" s="339">
        <f>【ここに入力】原紙ファイル!AR257</f>
        <v>0</v>
      </c>
      <c r="AB240" s="340">
        <f>【ここに入力】原紙ファイル!AS257</f>
        <v>0</v>
      </c>
      <c r="AC240" s="340">
        <f>【ここに入力】原紙ファイル!AT257</f>
        <v>0</v>
      </c>
      <c r="AD240" s="340">
        <f>【ここに入力】原紙ファイル!AU257</f>
        <v>0</v>
      </c>
      <c r="AE240" s="340">
        <f>【ここに入力】原紙ファイル!AV257</f>
        <v>0</v>
      </c>
      <c r="AF240" s="340">
        <f>【ここに入力】原紙ファイル!AW257</f>
        <v>0</v>
      </c>
      <c r="AG240" s="340" t="e">
        <f>【ここに入力】原紙ファイル!#REF!</f>
        <v>#REF!</v>
      </c>
      <c r="AH240" s="340" t="e">
        <f>【ここに入力】原紙ファイル!#REF!</f>
        <v>#REF!</v>
      </c>
      <c r="AI240" s="340" t="e">
        <f>【ここに入力】原紙ファイル!#REF!</f>
        <v>#REF!</v>
      </c>
      <c r="AJ240" s="340" t="e">
        <f>【ここに入力】原紙ファイル!#REF!</f>
        <v>#REF!</v>
      </c>
      <c r="AK240" s="340" t="e">
        <f>【ここに入力】原紙ファイル!#REF!</f>
        <v>#REF!</v>
      </c>
      <c r="AL240" s="340" t="e">
        <f>【ここに入力】原紙ファイル!#REF!</f>
        <v>#REF!</v>
      </c>
      <c r="AM240" s="340" t="e">
        <f>【ここに入力】原紙ファイル!#REF!</f>
        <v>#REF!</v>
      </c>
      <c r="AN240" s="340" t="e">
        <f>【ここに入力】原紙ファイル!#REF!</f>
        <v>#REF!</v>
      </c>
      <c r="AO240" s="340" t="e">
        <f>【ここに入力】原紙ファイル!#REF!</f>
        <v>#REF!</v>
      </c>
      <c r="AP240" s="340" t="e">
        <f>【ここに入力】原紙ファイル!#REF!</f>
        <v>#REF!</v>
      </c>
      <c r="AQ240" s="340" t="e">
        <f>【ここに入力】原紙ファイル!#REF!</f>
        <v>#REF!</v>
      </c>
      <c r="AR240" s="10">
        <f>【ここに入力】原紙ファイル!AZ257</f>
        <v>0</v>
      </c>
      <c r="AS240" s="245">
        <f>【ここに入力】原紙ファイル!BA257</f>
        <v>0</v>
      </c>
      <c r="AT240" s="311">
        <f t="shared" si="5"/>
        <v>0</v>
      </c>
    </row>
    <row r="241" spans="1:46" ht="65" customHeight="1">
      <c r="A241" s="235">
        <v>255</v>
      </c>
      <c r="B241" s="311">
        <f>【ここに入力】原紙ファイル!B258</f>
        <v>0</v>
      </c>
      <c r="C241" s="317">
        <f>【ここに入力】原紙ファイル!C258</f>
        <v>0</v>
      </c>
      <c r="D241" s="317">
        <f>【ここに入力】原紙ファイル!F258</f>
        <v>0</v>
      </c>
      <c r="E241" s="10">
        <f>【ここに入力】原紙ファイル!J258</f>
        <v>0</v>
      </c>
      <c r="F241" s="338">
        <f>【ここに入力】原紙ファイル!W258</f>
        <v>0</v>
      </c>
      <c r="G241" s="338">
        <f>【ここに入力】原紙ファイル!X258</f>
        <v>0</v>
      </c>
      <c r="H241" s="338">
        <f>【ここに入力】原紙ファイル!Y258</f>
        <v>0</v>
      </c>
      <c r="I241" s="338">
        <f>【ここに入力】原紙ファイル!Z258</f>
        <v>0</v>
      </c>
      <c r="J241" s="338">
        <f>【ここに入力】原紙ファイル!AA258</f>
        <v>0</v>
      </c>
      <c r="K241" s="338">
        <f>【ここに入力】原紙ファイル!AB258</f>
        <v>0</v>
      </c>
      <c r="L241" s="338">
        <f>【ここに入力】原紙ファイル!AC258</f>
        <v>0</v>
      </c>
      <c r="M241" s="338">
        <f>【ここに入力】原紙ファイル!AD258</f>
        <v>0</v>
      </c>
      <c r="N241" s="338">
        <f>【ここに入力】原紙ファイル!AE258</f>
        <v>0</v>
      </c>
      <c r="O241" s="338">
        <f>【ここに入力】原紙ファイル!AF258</f>
        <v>0</v>
      </c>
      <c r="P241" s="339">
        <f>【ここに入力】原紙ファイル!AG258</f>
        <v>0</v>
      </c>
      <c r="Q241" s="339">
        <f>【ここに入力】原紙ファイル!AH258</f>
        <v>0</v>
      </c>
      <c r="R241" s="339">
        <f>【ここに入力】原紙ファイル!AI258</f>
        <v>0</v>
      </c>
      <c r="S241" s="339">
        <f>【ここに入力】原紙ファイル!AJ258</f>
        <v>0</v>
      </c>
      <c r="T241" s="339">
        <f>【ここに入力】原紙ファイル!AK258</f>
        <v>0</v>
      </c>
      <c r="U241" s="339">
        <f>【ここに入力】原紙ファイル!AL258</f>
        <v>0</v>
      </c>
      <c r="V241" s="339">
        <f>【ここに入力】原紙ファイル!AM258</f>
        <v>0</v>
      </c>
      <c r="W241" s="339">
        <f>【ここに入力】原紙ファイル!AN258</f>
        <v>0</v>
      </c>
      <c r="X241" s="339">
        <f>【ここに入力】原紙ファイル!AO258</f>
        <v>0</v>
      </c>
      <c r="Y241" s="339">
        <f>【ここに入力】原紙ファイル!AP258</f>
        <v>0</v>
      </c>
      <c r="Z241" s="339">
        <f>【ここに入力】原紙ファイル!AQ258</f>
        <v>0</v>
      </c>
      <c r="AA241" s="339">
        <f>【ここに入力】原紙ファイル!AR258</f>
        <v>0</v>
      </c>
      <c r="AB241" s="340">
        <f>【ここに入力】原紙ファイル!AS258</f>
        <v>0</v>
      </c>
      <c r="AC241" s="340">
        <f>【ここに入力】原紙ファイル!AT258</f>
        <v>0</v>
      </c>
      <c r="AD241" s="340">
        <f>【ここに入力】原紙ファイル!AU258</f>
        <v>0</v>
      </c>
      <c r="AE241" s="340">
        <f>【ここに入力】原紙ファイル!AV258</f>
        <v>0</v>
      </c>
      <c r="AF241" s="340">
        <f>【ここに入力】原紙ファイル!AW258</f>
        <v>0</v>
      </c>
      <c r="AG241" s="340" t="e">
        <f>【ここに入力】原紙ファイル!#REF!</f>
        <v>#REF!</v>
      </c>
      <c r="AH241" s="340" t="e">
        <f>【ここに入力】原紙ファイル!#REF!</f>
        <v>#REF!</v>
      </c>
      <c r="AI241" s="340" t="e">
        <f>【ここに入力】原紙ファイル!#REF!</f>
        <v>#REF!</v>
      </c>
      <c r="AJ241" s="340" t="e">
        <f>【ここに入力】原紙ファイル!#REF!</f>
        <v>#REF!</v>
      </c>
      <c r="AK241" s="340" t="e">
        <f>【ここに入力】原紙ファイル!#REF!</f>
        <v>#REF!</v>
      </c>
      <c r="AL241" s="340" t="e">
        <f>【ここに入力】原紙ファイル!#REF!</f>
        <v>#REF!</v>
      </c>
      <c r="AM241" s="340" t="e">
        <f>【ここに入力】原紙ファイル!#REF!</f>
        <v>#REF!</v>
      </c>
      <c r="AN241" s="340" t="e">
        <f>【ここに入力】原紙ファイル!#REF!</f>
        <v>#REF!</v>
      </c>
      <c r="AO241" s="340" t="e">
        <f>【ここに入力】原紙ファイル!#REF!</f>
        <v>#REF!</v>
      </c>
      <c r="AP241" s="340" t="e">
        <f>【ここに入力】原紙ファイル!#REF!</f>
        <v>#REF!</v>
      </c>
      <c r="AQ241" s="340" t="e">
        <f>【ここに入力】原紙ファイル!#REF!</f>
        <v>#REF!</v>
      </c>
      <c r="AR241" s="10">
        <f>【ここに入力】原紙ファイル!AZ258</f>
        <v>0</v>
      </c>
      <c r="AS241" s="245">
        <f>【ここに入力】原紙ファイル!BA258</f>
        <v>0</v>
      </c>
      <c r="AT241" s="311">
        <f t="shared" si="5"/>
        <v>0</v>
      </c>
    </row>
    <row r="242" spans="1:46" ht="65" customHeight="1">
      <c r="A242" s="235">
        <v>256</v>
      </c>
      <c r="B242" s="311">
        <f>【ここに入力】原紙ファイル!B259</f>
        <v>0</v>
      </c>
      <c r="C242" s="317">
        <f>【ここに入力】原紙ファイル!C259</f>
        <v>0</v>
      </c>
      <c r="D242" s="317">
        <f>【ここに入力】原紙ファイル!F259</f>
        <v>0</v>
      </c>
      <c r="E242" s="10">
        <f>【ここに入力】原紙ファイル!J259</f>
        <v>0</v>
      </c>
      <c r="F242" s="338">
        <f>【ここに入力】原紙ファイル!W259</f>
        <v>0</v>
      </c>
      <c r="G242" s="338">
        <f>【ここに入力】原紙ファイル!X259</f>
        <v>0</v>
      </c>
      <c r="H242" s="338">
        <f>【ここに入力】原紙ファイル!Y259</f>
        <v>0</v>
      </c>
      <c r="I242" s="338">
        <f>【ここに入力】原紙ファイル!Z259</f>
        <v>0</v>
      </c>
      <c r="J242" s="338">
        <f>【ここに入力】原紙ファイル!AA259</f>
        <v>0</v>
      </c>
      <c r="K242" s="338">
        <f>【ここに入力】原紙ファイル!AB259</f>
        <v>0</v>
      </c>
      <c r="L242" s="338">
        <f>【ここに入力】原紙ファイル!AC259</f>
        <v>0</v>
      </c>
      <c r="M242" s="338">
        <f>【ここに入力】原紙ファイル!AD259</f>
        <v>0</v>
      </c>
      <c r="N242" s="338">
        <f>【ここに入力】原紙ファイル!AE259</f>
        <v>0</v>
      </c>
      <c r="O242" s="338">
        <f>【ここに入力】原紙ファイル!AF259</f>
        <v>0</v>
      </c>
      <c r="P242" s="339">
        <f>【ここに入力】原紙ファイル!AG259</f>
        <v>0</v>
      </c>
      <c r="Q242" s="339">
        <f>【ここに入力】原紙ファイル!AH259</f>
        <v>0</v>
      </c>
      <c r="R242" s="339">
        <f>【ここに入力】原紙ファイル!AI259</f>
        <v>0</v>
      </c>
      <c r="S242" s="339">
        <f>【ここに入力】原紙ファイル!AJ259</f>
        <v>0</v>
      </c>
      <c r="T242" s="339">
        <f>【ここに入力】原紙ファイル!AK259</f>
        <v>0</v>
      </c>
      <c r="U242" s="339">
        <f>【ここに入力】原紙ファイル!AL259</f>
        <v>0</v>
      </c>
      <c r="V242" s="339">
        <f>【ここに入力】原紙ファイル!AM259</f>
        <v>0</v>
      </c>
      <c r="W242" s="339">
        <f>【ここに入力】原紙ファイル!AN259</f>
        <v>0</v>
      </c>
      <c r="X242" s="339">
        <f>【ここに入力】原紙ファイル!AO259</f>
        <v>0</v>
      </c>
      <c r="Y242" s="339">
        <f>【ここに入力】原紙ファイル!AP259</f>
        <v>0</v>
      </c>
      <c r="Z242" s="339">
        <f>【ここに入力】原紙ファイル!AQ259</f>
        <v>0</v>
      </c>
      <c r="AA242" s="339">
        <f>【ここに入力】原紙ファイル!AR259</f>
        <v>0</v>
      </c>
      <c r="AB242" s="340">
        <f>【ここに入力】原紙ファイル!AS259</f>
        <v>0</v>
      </c>
      <c r="AC242" s="340">
        <f>【ここに入力】原紙ファイル!AT259</f>
        <v>0</v>
      </c>
      <c r="AD242" s="340">
        <f>【ここに入力】原紙ファイル!AU259</f>
        <v>0</v>
      </c>
      <c r="AE242" s="340">
        <f>【ここに入力】原紙ファイル!AV259</f>
        <v>0</v>
      </c>
      <c r="AF242" s="340">
        <f>【ここに入力】原紙ファイル!AW259</f>
        <v>0</v>
      </c>
      <c r="AG242" s="340" t="e">
        <f>【ここに入力】原紙ファイル!#REF!</f>
        <v>#REF!</v>
      </c>
      <c r="AH242" s="340" t="e">
        <f>【ここに入力】原紙ファイル!#REF!</f>
        <v>#REF!</v>
      </c>
      <c r="AI242" s="340" t="e">
        <f>【ここに入力】原紙ファイル!#REF!</f>
        <v>#REF!</v>
      </c>
      <c r="AJ242" s="340" t="e">
        <f>【ここに入力】原紙ファイル!#REF!</f>
        <v>#REF!</v>
      </c>
      <c r="AK242" s="340" t="e">
        <f>【ここに入力】原紙ファイル!#REF!</f>
        <v>#REF!</v>
      </c>
      <c r="AL242" s="340" t="e">
        <f>【ここに入力】原紙ファイル!#REF!</f>
        <v>#REF!</v>
      </c>
      <c r="AM242" s="340" t="e">
        <f>【ここに入力】原紙ファイル!#REF!</f>
        <v>#REF!</v>
      </c>
      <c r="AN242" s="340" t="e">
        <f>【ここに入力】原紙ファイル!#REF!</f>
        <v>#REF!</v>
      </c>
      <c r="AO242" s="340" t="e">
        <f>【ここに入力】原紙ファイル!#REF!</f>
        <v>#REF!</v>
      </c>
      <c r="AP242" s="340" t="e">
        <f>【ここに入力】原紙ファイル!#REF!</f>
        <v>#REF!</v>
      </c>
      <c r="AQ242" s="340" t="e">
        <f>【ここに入力】原紙ファイル!#REF!</f>
        <v>#REF!</v>
      </c>
      <c r="AR242" s="10">
        <f>【ここに入力】原紙ファイル!AZ259</f>
        <v>0</v>
      </c>
      <c r="AS242" s="245">
        <f>【ここに入力】原紙ファイル!BA259</f>
        <v>0</v>
      </c>
      <c r="AT242" s="311">
        <f t="shared" si="5"/>
        <v>0</v>
      </c>
    </row>
    <row r="243" spans="1:46" ht="65" customHeight="1">
      <c r="A243" s="235">
        <v>257</v>
      </c>
      <c r="B243" s="311">
        <f>【ここに入力】原紙ファイル!B260</f>
        <v>0</v>
      </c>
      <c r="C243" s="317">
        <f>【ここに入力】原紙ファイル!C260</f>
        <v>0</v>
      </c>
      <c r="D243" s="317">
        <f>【ここに入力】原紙ファイル!F260</f>
        <v>0</v>
      </c>
      <c r="E243" s="10">
        <f>【ここに入力】原紙ファイル!J260</f>
        <v>0</v>
      </c>
      <c r="F243" s="338">
        <f>【ここに入力】原紙ファイル!W260</f>
        <v>0</v>
      </c>
      <c r="G243" s="338">
        <f>【ここに入力】原紙ファイル!X260</f>
        <v>0</v>
      </c>
      <c r="H243" s="338">
        <f>【ここに入力】原紙ファイル!Y260</f>
        <v>0</v>
      </c>
      <c r="I243" s="338">
        <f>【ここに入力】原紙ファイル!Z260</f>
        <v>0</v>
      </c>
      <c r="J243" s="338">
        <f>【ここに入力】原紙ファイル!AA260</f>
        <v>0</v>
      </c>
      <c r="K243" s="338">
        <f>【ここに入力】原紙ファイル!AB260</f>
        <v>0</v>
      </c>
      <c r="L243" s="338">
        <f>【ここに入力】原紙ファイル!AC260</f>
        <v>0</v>
      </c>
      <c r="M243" s="338">
        <f>【ここに入力】原紙ファイル!AD260</f>
        <v>0</v>
      </c>
      <c r="N243" s="338">
        <f>【ここに入力】原紙ファイル!AE260</f>
        <v>0</v>
      </c>
      <c r="O243" s="338">
        <f>【ここに入力】原紙ファイル!AF260</f>
        <v>0</v>
      </c>
      <c r="P243" s="339">
        <f>【ここに入力】原紙ファイル!AG260</f>
        <v>0</v>
      </c>
      <c r="Q243" s="339">
        <f>【ここに入力】原紙ファイル!AH260</f>
        <v>0</v>
      </c>
      <c r="R243" s="339">
        <f>【ここに入力】原紙ファイル!AI260</f>
        <v>0</v>
      </c>
      <c r="S243" s="339">
        <f>【ここに入力】原紙ファイル!AJ260</f>
        <v>0</v>
      </c>
      <c r="T243" s="339">
        <f>【ここに入力】原紙ファイル!AK260</f>
        <v>0</v>
      </c>
      <c r="U243" s="339">
        <f>【ここに入力】原紙ファイル!AL260</f>
        <v>0</v>
      </c>
      <c r="V243" s="339">
        <f>【ここに入力】原紙ファイル!AM260</f>
        <v>0</v>
      </c>
      <c r="W243" s="339">
        <f>【ここに入力】原紙ファイル!AN260</f>
        <v>0</v>
      </c>
      <c r="X243" s="339">
        <f>【ここに入力】原紙ファイル!AO260</f>
        <v>0</v>
      </c>
      <c r="Y243" s="339">
        <f>【ここに入力】原紙ファイル!AP260</f>
        <v>0</v>
      </c>
      <c r="Z243" s="339">
        <f>【ここに入力】原紙ファイル!AQ260</f>
        <v>0</v>
      </c>
      <c r="AA243" s="339">
        <f>【ここに入力】原紙ファイル!AR260</f>
        <v>0</v>
      </c>
      <c r="AB243" s="340">
        <f>【ここに入力】原紙ファイル!AS260</f>
        <v>0</v>
      </c>
      <c r="AC243" s="340">
        <f>【ここに入力】原紙ファイル!AT260</f>
        <v>0</v>
      </c>
      <c r="AD243" s="340">
        <f>【ここに入力】原紙ファイル!AU260</f>
        <v>0</v>
      </c>
      <c r="AE243" s="340">
        <f>【ここに入力】原紙ファイル!AV260</f>
        <v>0</v>
      </c>
      <c r="AF243" s="340">
        <f>【ここに入力】原紙ファイル!AW260</f>
        <v>0</v>
      </c>
      <c r="AG243" s="340" t="e">
        <f>【ここに入力】原紙ファイル!#REF!</f>
        <v>#REF!</v>
      </c>
      <c r="AH243" s="340" t="e">
        <f>【ここに入力】原紙ファイル!#REF!</f>
        <v>#REF!</v>
      </c>
      <c r="AI243" s="340" t="e">
        <f>【ここに入力】原紙ファイル!#REF!</f>
        <v>#REF!</v>
      </c>
      <c r="AJ243" s="340" t="e">
        <f>【ここに入力】原紙ファイル!#REF!</f>
        <v>#REF!</v>
      </c>
      <c r="AK243" s="340" t="e">
        <f>【ここに入力】原紙ファイル!#REF!</f>
        <v>#REF!</v>
      </c>
      <c r="AL243" s="340" t="e">
        <f>【ここに入力】原紙ファイル!#REF!</f>
        <v>#REF!</v>
      </c>
      <c r="AM243" s="340" t="e">
        <f>【ここに入力】原紙ファイル!#REF!</f>
        <v>#REF!</v>
      </c>
      <c r="AN243" s="340" t="e">
        <f>【ここに入力】原紙ファイル!#REF!</f>
        <v>#REF!</v>
      </c>
      <c r="AO243" s="340" t="e">
        <f>【ここに入力】原紙ファイル!#REF!</f>
        <v>#REF!</v>
      </c>
      <c r="AP243" s="340" t="e">
        <f>【ここに入力】原紙ファイル!#REF!</f>
        <v>#REF!</v>
      </c>
      <c r="AQ243" s="340" t="e">
        <f>【ここに入力】原紙ファイル!#REF!</f>
        <v>#REF!</v>
      </c>
      <c r="AR243" s="10">
        <f>【ここに入力】原紙ファイル!AZ260</f>
        <v>0</v>
      </c>
      <c r="AS243" s="245">
        <f>【ここに入力】原紙ファイル!BA260</f>
        <v>0</v>
      </c>
      <c r="AT243" s="311">
        <f t="shared" si="5"/>
        <v>0</v>
      </c>
    </row>
    <row r="244" spans="1:46" ht="65" customHeight="1">
      <c r="A244" s="235">
        <v>258</v>
      </c>
      <c r="B244" s="311">
        <f>【ここに入力】原紙ファイル!B261</f>
        <v>0</v>
      </c>
      <c r="C244" s="317">
        <f>【ここに入力】原紙ファイル!C261</f>
        <v>0</v>
      </c>
      <c r="D244" s="317">
        <f>【ここに入力】原紙ファイル!F261</f>
        <v>0</v>
      </c>
      <c r="E244" s="10">
        <f>【ここに入力】原紙ファイル!J261</f>
        <v>0</v>
      </c>
      <c r="F244" s="338">
        <f>【ここに入力】原紙ファイル!W261</f>
        <v>0</v>
      </c>
      <c r="G244" s="338">
        <f>【ここに入力】原紙ファイル!X261</f>
        <v>0</v>
      </c>
      <c r="H244" s="338">
        <f>【ここに入力】原紙ファイル!Y261</f>
        <v>0</v>
      </c>
      <c r="I244" s="338">
        <f>【ここに入力】原紙ファイル!Z261</f>
        <v>0</v>
      </c>
      <c r="J244" s="338">
        <f>【ここに入力】原紙ファイル!AA261</f>
        <v>0</v>
      </c>
      <c r="K244" s="338">
        <f>【ここに入力】原紙ファイル!AB261</f>
        <v>0</v>
      </c>
      <c r="L244" s="338">
        <f>【ここに入力】原紙ファイル!AC261</f>
        <v>0</v>
      </c>
      <c r="M244" s="338">
        <f>【ここに入力】原紙ファイル!AD261</f>
        <v>0</v>
      </c>
      <c r="N244" s="338">
        <f>【ここに入力】原紙ファイル!AE261</f>
        <v>0</v>
      </c>
      <c r="O244" s="338">
        <f>【ここに入力】原紙ファイル!AF261</f>
        <v>0</v>
      </c>
      <c r="P244" s="339">
        <f>【ここに入力】原紙ファイル!AG261</f>
        <v>0</v>
      </c>
      <c r="Q244" s="339">
        <f>【ここに入力】原紙ファイル!AH261</f>
        <v>0</v>
      </c>
      <c r="R244" s="339">
        <f>【ここに入力】原紙ファイル!AI261</f>
        <v>0</v>
      </c>
      <c r="S244" s="339">
        <f>【ここに入力】原紙ファイル!AJ261</f>
        <v>0</v>
      </c>
      <c r="T244" s="339">
        <f>【ここに入力】原紙ファイル!AK261</f>
        <v>0</v>
      </c>
      <c r="U244" s="339">
        <f>【ここに入力】原紙ファイル!AL261</f>
        <v>0</v>
      </c>
      <c r="V244" s="339">
        <f>【ここに入力】原紙ファイル!AM261</f>
        <v>0</v>
      </c>
      <c r="W244" s="339">
        <f>【ここに入力】原紙ファイル!AN261</f>
        <v>0</v>
      </c>
      <c r="X244" s="339">
        <f>【ここに入力】原紙ファイル!AO261</f>
        <v>0</v>
      </c>
      <c r="Y244" s="339">
        <f>【ここに入力】原紙ファイル!AP261</f>
        <v>0</v>
      </c>
      <c r="Z244" s="339">
        <f>【ここに入力】原紙ファイル!AQ261</f>
        <v>0</v>
      </c>
      <c r="AA244" s="339">
        <f>【ここに入力】原紙ファイル!AR261</f>
        <v>0</v>
      </c>
      <c r="AB244" s="340">
        <f>【ここに入力】原紙ファイル!AS261</f>
        <v>0</v>
      </c>
      <c r="AC244" s="340">
        <f>【ここに入力】原紙ファイル!AT261</f>
        <v>0</v>
      </c>
      <c r="AD244" s="340">
        <f>【ここに入力】原紙ファイル!AU261</f>
        <v>0</v>
      </c>
      <c r="AE244" s="340">
        <f>【ここに入力】原紙ファイル!AV261</f>
        <v>0</v>
      </c>
      <c r="AF244" s="340">
        <f>【ここに入力】原紙ファイル!AW261</f>
        <v>0</v>
      </c>
      <c r="AG244" s="340" t="e">
        <f>【ここに入力】原紙ファイル!#REF!</f>
        <v>#REF!</v>
      </c>
      <c r="AH244" s="340" t="e">
        <f>【ここに入力】原紙ファイル!#REF!</f>
        <v>#REF!</v>
      </c>
      <c r="AI244" s="340" t="e">
        <f>【ここに入力】原紙ファイル!#REF!</f>
        <v>#REF!</v>
      </c>
      <c r="AJ244" s="340" t="e">
        <f>【ここに入力】原紙ファイル!#REF!</f>
        <v>#REF!</v>
      </c>
      <c r="AK244" s="340" t="e">
        <f>【ここに入力】原紙ファイル!#REF!</f>
        <v>#REF!</v>
      </c>
      <c r="AL244" s="340" t="e">
        <f>【ここに入力】原紙ファイル!#REF!</f>
        <v>#REF!</v>
      </c>
      <c r="AM244" s="340" t="e">
        <f>【ここに入力】原紙ファイル!#REF!</f>
        <v>#REF!</v>
      </c>
      <c r="AN244" s="340" t="e">
        <f>【ここに入力】原紙ファイル!#REF!</f>
        <v>#REF!</v>
      </c>
      <c r="AO244" s="340" t="e">
        <f>【ここに入力】原紙ファイル!#REF!</f>
        <v>#REF!</v>
      </c>
      <c r="AP244" s="340" t="e">
        <f>【ここに入力】原紙ファイル!#REF!</f>
        <v>#REF!</v>
      </c>
      <c r="AQ244" s="340" t="e">
        <f>【ここに入力】原紙ファイル!#REF!</f>
        <v>#REF!</v>
      </c>
      <c r="AR244" s="10">
        <f>【ここに入力】原紙ファイル!AZ261</f>
        <v>0</v>
      </c>
      <c r="AS244" s="245">
        <f>【ここに入力】原紙ファイル!BA261</f>
        <v>0</v>
      </c>
      <c r="AT244" s="311">
        <f t="shared" si="5"/>
        <v>0</v>
      </c>
    </row>
    <row r="245" spans="1:46" ht="65" customHeight="1">
      <c r="A245" s="235">
        <v>259</v>
      </c>
      <c r="B245" s="311">
        <f>【ここに入力】原紙ファイル!B262</f>
        <v>0</v>
      </c>
      <c r="C245" s="317">
        <f>【ここに入力】原紙ファイル!C262</f>
        <v>0</v>
      </c>
      <c r="D245" s="317">
        <f>【ここに入力】原紙ファイル!F262</f>
        <v>0</v>
      </c>
      <c r="E245" s="10">
        <f>【ここに入力】原紙ファイル!J262</f>
        <v>0</v>
      </c>
      <c r="F245" s="338">
        <f>【ここに入力】原紙ファイル!W262</f>
        <v>0</v>
      </c>
      <c r="G245" s="338">
        <f>【ここに入力】原紙ファイル!X262</f>
        <v>0</v>
      </c>
      <c r="H245" s="338">
        <f>【ここに入力】原紙ファイル!Y262</f>
        <v>0</v>
      </c>
      <c r="I245" s="338">
        <f>【ここに入力】原紙ファイル!Z262</f>
        <v>0</v>
      </c>
      <c r="J245" s="338">
        <f>【ここに入力】原紙ファイル!AA262</f>
        <v>0</v>
      </c>
      <c r="K245" s="338">
        <f>【ここに入力】原紙ファイル!AB262</f>
        <v>0</v>
      </c>
      <c r="L245" s="338">
        <f>【ここに入力】原紙ファイル!AC262</f>
        <v>0</v>
      </c>
      <c r="M245" s="338">
        <f>【ここに入力】原紙ファイル!AD262</f>
        <v>0</v>
      </c>
      <c r="N245" s="338">
        <f>【ここに入力】原紙ファイル!AE262</f>
        <v>0</v>
      </c>
      <c r="O245" s="338">
        <f>【ここに入力】原紙ファイル!AF262</f>
        <v>0</v>
      </c>
      <c r="P245" s="339">
        <f>【ここに入力】原紙ファイル!AG262</f>
        <v>0</v>
      </c>
      <c r="Q245" s="339">
        <f>【ここに入力】原紙ファイル!AH262</f>
        <v>0</v>
      </c>
      <c r="R245" s="339">
        <f>【ここに入力】原紙ファイル!AI262</f>
        <v>0</v>
      </c>
      <c r="S245" s="339">
        <f>【ここに入力】原紙ファイル!AJ262</f>
        <v>0</v>
      </c>
      <c r="T245" s="339">
        <f>【ここに入力】原紙ファイル!AK262</f>
        <v>0</v>
      </c>
      <c r="U245" s="339">
        <f>【ここに入力】原紙ファイル!AL262</f>
        <v>0</v>
      </c>
      <c r="V245" s="339">
        <f>【ここに入力】原紙ファイル!AM262</f>
        <v>0</v>
      </c>
      <c r="W245" s="339">
        <f>【ここに入力】原紙ファイル!AN262</f>
        <v>0</v>
      </c>
      <c r="X245" s="339">
        <f>【ここに入力】原紙ファイル!AO262</f>
        <v>0</v>
      </c>
      <c r="Y245" s="339">
        <f>【ここに入力】原紙ファイル!AP262</f>
        <v>0</v>
      </c>
      <c r="Z245" s="339">
        <f>【ここに入力】原紙ファイル!AQ262</f>
        <v>0</v>
      </c>
      <c r="AA245" s="339">
        <f>【ここに入力】原紙ファイル!AR262</f>
        <v>0</v>
      </c>
      <c r="AB245" s="340">
        <f>【ここに入力】原紙ファイル!AS262</f>
        <v>0</v>
      </c>
      <c r="AC245" s="340">
        <f>【ここに入力】原紙ファイル!AT262</f>
        <v>0</v>
      </c>
      <c r="AD245" s="340">
        <f>【ここに入力】原紙ファイル!AU262</f>
        <v>0</v>
      </c>
      <c r="AE245" s="340">
        <f>【ここに入力】原紙ファイル!AV262</f>
        <v>0</v>
      </c>
      <c r="AF245" s="340">
        <f>【ここに入力】原紙ファイル!AW262</f>
        <v>0</v>
      </c>
      <c r="AG245" s="340" t="e">
        <f>【ここに入力】原紙ファイル!#REF!</f>
        <v>#REF!</v>
      </c>
      <c r="AH245" s="340" t="e">
        <f>【ここに入力】原紙ファイル!#REF!</f>
        <v>#REF!</v>
      </c>
      <c r="AI245" s="340" t="e">
        <f>【ここに入力】原紙ファイル!#REF!</f>
        <v>#REF!</v>
      </c>
      <c r="AJ245" s="340" t="e">
        <f>【ここに入力】原紙ファイル!#REF!</f>
        <v>#REF!</v>
      </c>
      <c r="AK245" s="340" t="e">
        <f>【ここに入力】原紙ファイル!#REF!</f>
        <v>#REF!</v>
      </c>
      <c r="AL245" s="340" t="e">
        <f>【ここに入力】原紙ファイル!#REF!</f>
        <v>#REF!</v>
      </c>
      <c r="AM245" s="340" t="e">
        <f>【ここに入力】原紙ファイル!#REF!</f>
        <v>#REF!</v>
      </c>
      <c r="AN245" s="340" t="e">
        <f>【ここに入力】原紙ファイル!#REF!</f>
        <v>#REF!</v>
      </c>
      <c r="AO245" s="340" t="e">
        <f>【ここに入力】原紙ファイル!#REF!</f>
        <v>#REF!</v>
      </c>
      <c r="AP245" s="340" t="e">
        <f>【ここに入力】原紙ファイル!#REF!</f>
        <v>#REF!</v>
      </c>
      <c r="AQ245" s="340" t="e">
        <f>【ここに入力】原紙ファイル!#REF!</f>
        <v>#REF!</v>
      </c>
      <c r="AR245" s="10">
        <f>【ここに入力】原紙ファイル!AZ262</f>
        <v>0</v>
      </c>
      <c r="AS245" s="245">
        <f>【ここに入力】原紙ファイル!BA262</f>
        <v>0</v>
      </c>
      <c r="AT245" s="311">
        <f t="shared" si="5"/>
        <v>0</v>
      </c>
    </row>
    <row r="246" spans="1:46" ht="65" customHeight="1">
      <c r="A246" s="235">
        <v>260</v>
      </c>
      <c r="B246" s="311">
        <f>【ここに入力】原紙ファイル!B263</f>
        <v>0</v>
      </c>
      <c r="C246" s="317">
        <f>【ここに入力】原紙ファイル!C263</f>
        <v>0</v>
      </c>
      <c r="D246" s="317">
        <f>【ここに入力】原紙ファイル!F263</f>
        <v>0</v>
      </c>
      <c r="E246" s="10">
        <f>【ここに入力】原紙ファイル!J263</f>
        <v>0</v>
      </c>
      <c r="F246" s="338">
        <f>【ここに入力】原紙ファイル!W263</f>
        <v>0</v>
      </c>
      <c r="G246" s="338">
        <f>【ここに入力】原紙ファイル!X263</f>
        <v>0</v>
      </c>
      <c r="H246" s="338">
        <f>【ここに入力】原紙ファイル!Y263</f>
        <v>0</v>
      </c>
      <c r="I246" s="338">
        <f>【ここに入力】原紙ファイル!Z263</f>
        <v>0</v>
      </c>
      <c r="J246" s="338">
        <f>【ここに入力】原紙ファイル!AA263</f>
        <v>0</v>
      </c>
      <c r="K246" s="338">
        <f>【ここに入力】原紙ファイル!AB263</f>
        <v>0</v>
      </c>
      <c r="L246" s="338">
        <f>【ここに入力】原紙ファイル!AC263</f>
        <v>0</v>
      </c>
      <c r="M246" s="338">
        <f>【ここに入力】原紙ファイル!AD263</f>
        <v>0</v>
      </c>
      <c r="N246" s="338">
        <f>【ここに入力】原紙ファイル!AE263</f>
        <v>0</v>
      </c>
      <c r="O246" s="338">
        <f>【ここに入力】原紙ファイル!AF263</f>
        <v>0</v>
      </c>
      <c r="P246" s="339">
        <f>【ここに入力】原紙ファイル!AG263</f>
        <v>0</v>
      </c>
      <c r="Q246" s="339">
        <f>【ここに入力】原紙ファイル!AH263</f>
        <v>0</v>
      </c>
      <c r="R246" s="339">
        <f>【ここに入力】原紙ファイル!AI263</f>
        <v>0</v>
      </c>
      <c r="S246" s="339">
        <f>【ここに入力】原紙ファイル!AJ263</f>
        <v>0</v>
      </c>
      <c r="T246" s="339">
        <f>【ここに入力】原紙ファイル!AK263</f>
        <v>0</v>
      </c>
      <c r="U246" s="339">
        <f>【ここに入力】原紙ファイル!AL263</f>
        <v>0</v>
      </c>
      <c r="V246" s="339">
        <f>【ここに入力】原紙ファイル!AM263</f>
        <v>0</v>
      </c>
      <c r="W246" s="339">
        <f>【ここに入力】原紙ファイル!AN263</f>
        <v>0</v>
      </c>
      <c r="X246" s="339">
        <f>【ここに入力】原紙ファイル!AO263</f>
        <v>0</v>
      </c>
      <c r="Y246" s="339">
        <f>【ここに入力】原紙ファイル!AP263</f>
        <v>0</v>
      </c>
      <c r="Z246" s="339">
        <f>【ここに入力】原紙ファイル!AQ263</f>
        <v>0</v>
      </c>
      <c r="AA246" s="339">
        <f>【ここに入力】原紙ファイル!AR263</f>
        <v>0</v>
      </c>
      <c r="AB246" s="340">
        <f>【ここに入力】原紙ファイル!AS263</f>
        <v>0</v>
      </c>
      <c r="AC246" s="340">
        <f>【ここに入力】原紙ファイル!AT263</f>
        <v>0</v>
      </c>
      <c r="AD246" s="340">
        <f>【ここに入力】原紙ファイル!AU263</f>
        <v>0</v>
      </c>
      <c r="AE246" s="340">
        <f>【ここに入力】原紙ファイル!AV263</f>
        <v>0</v>
      </c>
      <c r="AF246" s="340">
        <f>【ここに入力】原紙ファイル!AW263</f>
        <v>0</v>
      </c>
      <c r="AG246" s="340" t="e">
        <f>【ここに入力】原紙ファイル!#REF!</f>
        <v>#REF!</v>
      </c>
      <c r="AH246" s="340" t="e">
        <f>【ここに入力】原紙ファイル!#REF!</f>
        <v>#REF!</v>
      </c>
      <c r="AI246" s="340" t="e">
        <f>【ここに入力】原紙ファイル!#REF!</f>
        <v>#REF!</v>
      </c>
      <c r="AJ246" s="340" t="e">
        <f>【ここに入力】原紙ファイル!#REF!</f>
        <v>#REF!</v>
      </c>
      <c r="AK246" s="340" t="e">
        <f>【ここに入力】原紙ファイル!#REF!</f>
        <v>#REF!</v>
      </c>
      <c r="AL246" s="340" t="e">
        <f>【ここに入力】原紙ファイル!#REF!</f>
        <v>#REF!</v>
      </c>
      <c r="AM246" s="340" t="e">
        <f>【ここに入力】原紙ファイル!#REF!</f>
        <v>#REF!</v>
      </c>
      <c r="AN246" s="340" t="e">
        <f>【ここに入力】原紙ファイル!#REF!</f>
        <v>#REF!</v>
      </c>
      <c r="AO246" s="340" t="e">
        <f>【ここに入力】原紙ファイル!#REF!</f>
        <v>#REF!</v>
      </c>
      <c r="AP246" s="340" t="e">
        <f>【ここに入力】原紙ファイル!#REF!</f>
        <v>#REF!</v>
      </c>
      <c r="AQ246" s="340" t="e">
        <f>【ここに入力】原紙ファイル!#REF!</f>
        <v>#REF!</v>
      </c>
      <c r="AR246" s="10">
        <f>【ここに入力】原紙ファイル!AZ263</f>
        <v>0</v>
      </c>
      <c r="AS246" s="245">
        <f>【ここに入力】原紙ファイル!BA263</f>
        <v>0</v>
      </c>
      <c r="AT246" s="311">
        <f t="shared" si="5"/>
        <v>0</v>
      </c>
    </row>
    <row r="247" spans="1:46" ht="65" customHeight="1">
      <c r="A247" s="235">
        <v>261</v>
      </c>
      <c r="B247" s="311">
        <f>【ここに入力】原紙ファイル!B264</f>
        <v>0</v>
      </c>
      <c r="C247" s="317">
        <f>【ここに入力】原紙ファイル!C264</f>
        <v>0</v>
      </c>
      <c r="D247" s="317">
        <f>【ここに入力】原紙ファイル!F264</f>
        <v>0</v>
      </c>
      <c r="E247" s="10">
        <f>【ここに入力】原紙ファイル!J264</f>
        <v>0</v>
      </c>
      <c r="F247" s="338">
        <f>【ここに入力】原紙ファイル!W264</f>
        <v>0</v>
      </c>
      <c r="G247" s="338">
        <f>【ここに入力】原紙ファイル!X264</f>
        <v>0</v>
      </c>
      <c r="H247" s="338">
        <f>【ここに入力】原紙ファイル!Y264</f>
        <v>0</v>
      </c>
      <c r="I247" s="338">
        <f>【ここに入力】原紙ファイル!Z264</f>
        <v>0</v>
      </c>
      <c r="J247" s="338">
        <f>【ここに入力】原紙ファイル!AA264</f>
        <v>0</v>
      </c>
      <c r="K247" s="338">
        <f>【ここに入力】原紙ファイル!AB264</f>
        <v>0</v>
      </c>
      <c r="L247" s="338">
        <f>【ここに入力】原紙ファイル!AC264</f>
        <v>0</v>
      </c>
      <c r="M247" s="338">
        <f>【ここに入力】原紙ファイル!AD264</f>
        <v>0</v>
      </c>
      <c r="N247" s="338">
        <f>【ここに入力】原紙ファイル!AE264</f>
        <v>0</v>
      </c>
      <c r="O247" s="338">
        <f>【ここに入力】原紙ファイル!AF264</f>
        <v>0</v>
      </c>
      <c r="P247" s="339">
        <f>【ここに入力】原紙ファイル!AG264</f>
        <v>0</v>
      </c>
      <c r="Q247" s="339">
        <f>【ここに入力】原紙ファイル!AH264</f>
        <v>0</v>
      </c>
      <c r="R247" s="339">
        <f>【ここに入力】原紙ファイル!AI264</f>
        <v>0</v>
      </c>
      <c r="S247" s="339">
        <f>【ここに入力】原紙ファイル!AJ264</f>
        <v>0</v>
      </c>
      <c r="T247" s="339">
        <f>【ここに入力】原紙ファイル!AK264</f>
        <v>0</v>
      </c>
      <c r="U247" s="339">
        <f>【ここに入力】原紙ファイル!AL264</f>
        <v>0</v>
      </c>
      <c r="V247" s="339">
        <f>【ここに入力】原紙ファイル!AM264</f>
        <v>0</v>
      </c>
      <c r="W247" s="339">
        <f>【ここに入力】原紙ファイル!AN264</f>
        <v>0</v>
      </c>
      <c r="X247" s="339">
        <f>【ここに入力】原紙ファイル!AO264</f>
        <v>0</v>
      </c>
      <c r="Y247" s="339">
        <f>【ここに入力】原紙ファイル!AP264</f>
        <v>0</v>
      </c>
      <c r="Z247" s="339">
        <f>【ここに入力】原紙ファイル!AQ264</f>
        <v>0</v>
      </c>
      <c r="AA247" s="339">
        <f>【ここに入力】原紙ファイル!AR264</f>
        <v>0</v>
      </c>
      <c r="AB247" s="340">
        <f>【ここに入力】原紙ファイル!AS264</f>
        <v>0</v>
      </c>
      <c r="AC247" s="340">
        <f>【ここに入力】原紙ファイル!AT264</f>
        <v>0</v>
      </c>
      <c r="AD247" s="340">
        <f>【ここに入力】原紙ファイル!AU264</f>
        <v>0</v>
      </c>
      <c r="AE247" s="340">
        <f>【ここに入力】原紙ファイル!AV264</f>
        <v>0</v>
      </c>
      <c r="AF247" s="340">
        <f>【ここに入力】原紙ファイル!AW264</f>
        <v>0</v>
      </c>
      <c r="AG247" s="340" t="e">
        <f>【ここに入力】原紙ファイル!#REF!</f>
        <v>#REF!</v>
      </c>
      <c r="AH247" s="340" t="e">
        <f>【ここに入力】原紙ファイル!#REF!</f>
        <v>#REF!</v>
      </c>
      <c r="AI247" s="340" t="e">
        <f>【ここに入力】原紙ファイル!#REF!</f>
        <v>#REF!</v>
      </c>
      <c r="AJ247" s="340" t="e">
        <f>【ここに入力】原紙ファイル!#REF!</f>
        <v>#REF!</v>
      </c>
      <c r="AK247" s="340" t="e">
        <f>【ここに入力】原紙ファイル!#REF!</f>
        <v>#REF!</v>
      </c>
      <c r="AL247" s="340" t="e">
        <f>【ここに入力】原紙ファイル!#REF!</f>
        <v>#REF!</v>
      </c>
      <c r="AM247" s="340" t="e">
        <f>【ここに入力】原紙ファイル!#REF!</f>
        <v>#REF!</v>
      </c>
      <c r="AN247" s="340" t="e">
        <f>【ここに入力】原紙ファイル!#REF!</f>
        <v>#REF!</v>
      </c>
      <c r="AO247" s="340" t="e">
        <f>【ここに入力】原紙ファイル!#REF!</f>
        <v>#REF!</v>
      </c>
      <c r="AP247" s="340" t="e">
        <f>【ここに入力】原紙ファイル!#REF!</f>
        <v>#REF!</v>
      </c>
      <c r="AQ247" s="340" t="e">
        <f>【ここに入力】原紙ファイル!#REF!</f>
        <v>#REF!</v>
      </c>
      <c r="AR247" s="10">
        <f>【ここに入力】原紙ファイル!AZ264</f>
        <v>0</v>
      </c>
      <c r="AS247" s="245">
        <f>【ここに入力】原紙ファイル!BA264</f>
        <v>0</v>
      </c>
      <c r="AT247" s="311">
        <f t="shared" si="5"/>
        <v>0</v>
      </c>
    </row>
    <row r="248" spans="1:46" ht="65" customHeight="1">
      <c r="A248" s="235">
        <v>262</v>
      </c>
      <c r="B248" s="311">
        <f>【ここに入力】原紙ファイル!B265</f>
        <v>0</v>
      </c>
      <c r="C248" s="317">
        <f>【ここに入力】原紙ファイル!C265</f>
        <v>0</v>
      </c>
      <c r="D248" s="317">
        <f>【ここに入力】原紙ファイル!F265</f>
        <v>0</v>
      </c>
      <c r="E248" s="10">
        <f>【ここに入力】原紙ファイル!J265</f>
        <v>0</v>
      </c>
      <c r="F248" s="338">
        <f>【ここに入力】原紙ファイル!W265</f>
        <v>0</v>
      </c>
      <c r="G248" s="338">
        <f>【ここに入力】原紙ファイル!X265</f>
        <v>0</v>
      </c>
      <c r="H248" s="338">
        <f>【ここに入力】原紙ファイル!Y265</f>
        <v>0</v>
      </c>
      <c r="I248" s="338">
        <f>【ここに入力】原紙ファイル!Z265</f>
        <v>0</v>
      </c>
      <c r="J248" s="338">
        <f>【ここに入力】原紙ファイル!AA265</f>
        <v>0</v>
      </c>
      <c r="K248" s="338">
        <f>【ここに入力】原紙ファイル!AB265</f>
        <v>0</v>
      </c>
      <c r="L248" s="338">
        <f>【ここに入力】原紙ファイル!AC265</f>
        <v>0</v>
      </c>
      <c r="M248" s="338">
        <f>【ここに入力】原紙ファイル!AD265</f>
        <v>0</v>
      </c>
      <c r="N248" s="338">
        <f>【ここに入力】原紙ファイル!AE265</f>
        <v>0</v>
      </c>
      <c r="O248" s="338">
        <f>【ここに入力】原紙ファイル!AF265</f>
        <v>0</v>
      </c>
      <c r="P248" s="339">
        <f>【ここに入力】原紙ファイル!AG265</f>
        <v>0</v>
      </c>
      <c r="Q248" s="339">
        <f>【ここに入力】原紙ファイル!AH265</f>
        <v>0</v>
      </c>
      <c r="R248" s="339">
        <f>【ここに入力】原紙ファイル!AI265</f>
        <v>0</v>
      </c>
      <c r="S248" s="339">
        <f>【ここに入力】原紙ファイル!AJ265</f>
        <v>0</v>
      </c>
      <c r="T248" s="339">
        <f>【ここに入力】原紙ファイル!AK265</f>
        <v>0</v>
      </c>
      <c r="U248" s="339">
        <f>【ここに入力】原紙ファイル!AL265</f>
        <v>0</v>
      </c>
      <c r="V248" s="339">
        <f>【ここに入力】原紙ファイル!AM265</f>
        <v>0</v>
      </c>
      <c r="W248" s="339">
        <f>【ここに入力】原紙ファイル!AN265</f>
        <v>0</v>
      </c>
      <c r="X248" s="339">
        <f>【ここに入力】原紙ファイル!AO265</f>
        <v>0</v>
      </c>
      <c r="Y248" s="339">
        <f>【ここに入力】原紙ファイル!AP265</f>
        <v>0</v>
      </c>
      <c r="Z248" s="339">
        <f>【ここに入力】原紙ファイル!AQ265</f>
        <v>0</v>
      </c>
      <c r="AA248" s="339">
        <f>【ここに入力】原紙ファイル!AR265</f>
        <v>0</v>
      </c>
      <c r="AB248" s="340">
        <f>【ここに入力】原紙ファイル!AS265</f>
        <v>0</v>
      </c>
      <c r="AC248" s="340">
        <f>【ここに入力】原紙ファイル!AT265</f>
        <v>0</v>
      </c>
      <c r="AD248" s="340">
        <f>【ここに入力】原紙ファイル!AU265</f>
        <v>0</v>
      </c>
      <c r="AE248" s="340">
        <f>【ここに入力】原紙ファイル!AV265</f>
        <v>0</v>
      </c>
      <c r="AF248" s="340">
        <f>【ここに入力】原紙ファイル!AW265</f>
        <v>0</v>
      </c>
      <c r="AG248" s="340" t="e">
        <f>【ここに入力】原紙ファイル!#REF!</f>
        <v>#REF!</v>
      </c>
      <c r="AH248" s="340" t="e">
        <f>【ここに入力】原紙ファイル!#REF!</f>
        <v>#REF!</v>
      </c>
      <c r="AI248" s="340" t="e">
        <f>【ここに入力】原紙ファイル!#REF!</f>
        <v>#REF!</v>
      </c>
      <c r="AJ248" s="340" t="e">
        <f>【ここに入力】原紙ファイル!#REF!</f>
        <v>#REF!</v>
      </c>
      <c r="AK248" s="340" t="e">
        <f>【ここに入力】原紙ファイル!#REF!</f>
        <v>#REF!</v>
      </c>
      <c r="AL248" s="340" t="e">
        <f>【ここに入力】原紙ファイル!#REF!</f>
        <v>#REF!</v>
      </c>
      <c r="AM248" s="340" t="e">
        <f>【ここに入力】原紙ファイル!#REF!</f>
        <v>#REF!</v>
      </c>
      <c r="AN248" s="340" t="e">
        <f>【ここに入力】原紙ファイル!#REF!</f>
        <v>#REF!</v>
      </c>
      <c r="AO248" s="340" t="e">
        <f>【ここに入力】原紙ファイル!#REF!</f>
        <v>#REF!</v>
      </c>
      <c r="AP248" s="340" t="e">
        <f>【ここに入力】原紙ファイル!#REF!</f>
        <v>#REF!</v>
      </c>
      <c r="AQ248" s="340" t="e">
        <f>【ここに入力】原紙ファイル!#REF!</f>
        <v>#REF!</v>
      </c>
      <c r="AR248" s="10">
        <f>【ここに入力】原紙ファイル!AZ265</f>
        <v>0</v>
      </c>
      <c r="AS248" s="245">
        <f>【ここに入力】原紙ファイル!BA265</f>
        <v>0</v>
      </c>
      <c r="AT248" s="311">
        <f t="shared" si="5"/>
        <v>0</v>
      </c>
    </row>
    <row r="249" spans="1:46" ht="24">
      <c r="B249" s="154"/>
      <c r="C249" s="230"/>
      <c r="D249" s="230"/>
      <c r="E249" s="41"/>
      <c r="F249" s="231"/>
      <c r="G249" s="231"/>
      <c r="H249" s="231"/>
      <c r="I249" s="231"/>
      <c r="J249" s="231"/>
      <c r="K249" s="231"/>
      <c r="L249" s="231"/>
      <c r="M249" s="231"/>
      <c r="N249" s="231"/>
      <c r="O249" s="231"/>
      <c r="P249" s="232"/>
      <c r="Q249" s="232"/>
      <c r="R249" s="232"/>
      <c r="S249" s="232"/>
      <c r="T249" s="232"/>
      <c r="U249" s="232"/>
      <c r="V249" s="232"/>
      <c r="W249" s="232"/>
      <c r="X249" s="232"/>
      <c r="Y249" s="232"/>
      <c r="Z249" s="232"/>
      <c r="AA249" s="232"/>
      <c r="AB249" s="233"/>
      <c r="AC249" s="233"/>
      <c r="AD249" s="233"/>
      <c r="AE249" s="233"/>
      <c r="AF249" s="233"/>
      <c r="AG249" s="233"/>
      <c r="AH249" s="233"/>
      <c r="AI249" s="233"/>
      <c r="AJ249" s="233"/>
      <c r="AK249" s="233"/>
      <c r="AL249" s="233"/>
      <c r="AM249" s="233"/>
      <c r="AN249" s="233"/>
      <c r="AO249" s="233"/>
      <c r="AP249" s="233"/>
      <c r="AQ249" s="233"/>
      <c r="AR249" s="234"/>
      <c r="AS249" s="234"/>
      <c r="AT249" s="341"/>
    </row>
  </sheetData>
  <mergeCells count="13">
    <mergeCell ref="AN2:AO2"/>
    <mergeCell ref="AP2:AQ2"/>
    <mergeCell ref="H2:K2"/>
    <mergeCell ref="P2:Q2"/>
    <mergeCell ref="F2:G2"/>
    <mergeCell ref="R2:Y2"/>
    <mergeCell ref="L2:O2"/>
    <mergeCell ref="AJ2:AK2"/>
    <mergeCell ref="AL2:AM2"/>
    <mergeCell ref="AB2:AC2"/>
    <mergeCell ref="AD2:AE2"/>
    <mergeCell ref="AF2:AG2"/>
    <mergeCell ref="AH2:AI2"/>
  </mergeCells>
  <phoneticPr fontId="1"/>
  <pageMargins left="0.25" right="0" top="0.75" bottom="0.75" header="0.3" footer="0.3"/>
  <pageSetup paperSize="9" scale="23" fitToHeight="10" orientation="portrait" horizontalDpi="4294967293" verticalDpi="300" r:id="rId1"/>
  <rowBreaks count="5" manualBreakCount="5">
    <brk id="42" min="1" max="45" man="1"/>
    <brk id="87" min="1" max="45" man="1"/>
    <brk id="133" min="1" max="45" man="1"/>
    <brk id="177" min="1" max="45" man="1"/>
    <brk id="220" min="1" max="4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9</vt:i4>
      </vt:variant>
    </vt:vector>
  </HeadingPairs>
  <TitlesOfParts>
    <vt:vector size="17" baseType="lpstr">
      <vt:lpstr>入力例２</vt:lpstr>
      <vt:lpstr>チーム戦 申込み用フォーム</vt:lpstr>
      <vt:lpstr>【ここに入力】原紙ファイル</vt:lpstr>
      <vt:lpstr>受付用（拡大版）</vt:lpstr>
      <vt:lpstr>会計用（背番号・金額のみ）</vt:lpstr>
      <vt:lpstr>ヒールチェック用</vt:lpstr>
      <vt:lpstr>プログラム作成用_複合ver</vt:lpstr>
      <vt:lpstr>プログラム作成用_単科ver</vt:lpstr>
      <vt:lpstr>ヒールチェック用!Print_Area</vt:lpstr>
      <vt:lpstr>プログラム作成用_単科ver!Print_Area</vt:lpstr>
      <vt:lpstr>プログラム作成用_複合ver!Print_Area</vt:lpstr>
      <vt:lpstr>'会計用（背番号・金額のみ）'!Print_Area</vt:lpstr>
      <vt:lpstr>'受付用（拡大版）'!Print_Area</vt:lpstr>
      <vt:lpstr>ヒールチェック用!Print_Titles</vt:lpstr>
      <vt:lpstr>プログラム作成用_単科ver!Print_Titles</vt:lpstr>
      <vt:lpstr>プログラム作成用_複合ver!Print_Titles</vt:lpstr>
      <vt:lpstr>'会計用（背番号・金額のみ）'!Print_Titles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new_MYOSHIDA</dc:creator>
  <cp:lastModifiedBy>竜 吉川</cp:lastModifiedBy>
  <cp:lastPrinted>2025-06-26T16:04:28Z</cp:lastPrinted>
  <dcterms:created xsi:type="dcterms:W3CDTF">2017-02-06T19:22:02Z</dcterms:created>
  <dcterms:modified xsi:type="dcterms:W3CDTF">2026-01-28T11:37:54Z</dcterms:modified>
</cp:coreProperties>
</file>